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255" windowHeight="7950"/>
  </bookViews>
  <sheets>
    <sheet name="B.ED 2018-19 CITY OFFICE" sheetId="5" r:id="rId1"/>
  </sheets>
  <definedNames>
    <definedName name="_xlnm._FilterDatabase" localSheetId="0" hidden="1">'B.ED 2018-19 CITY OFFICE'!$A$3:$K$103</definedName>
    <definedName name="_xlnm.Print_Area" localSheetId="0">'B.ED 2018-19 CITY OFFICE'!$A$1:$K$103</definedName>
  </definedNames>
  <calcPr calcId="124519"/>
</workbook>
</file>

<file path=xl/sharedStrings.xml><?xml version="1.0" encoding="utf-8"?>
<sst xmlns="http://schemas.openxmlformats.org/spreadsheetml/2006/main" count="713" uniqueCount="309">
  <si>
    <t>P M COLLEGE OF EDUCATION KARSUA ALIGARH</t>
  </si>
  <si>
    <t>S.NO.</t>
  </si>
  <si>
    <t>COURSE</t>
  </si>
  <si>
    <t xml:space="preserve">STUDENT NAME </t>
  </si>
  <si>
    <t xml:space="preserve">`FATHER NAME </t>
  </si>
  <si>
    <t>REG. NO</t>
  </si>
  <si>
    <t>ROLL NO</t>
  </si>
  <si>
    <t xml:space="preserve">MOTHER NAME </t>
  </si>
  <si>
    <t>OBC</t>
  </si>
  <si>
    <t>GEN</t>
  </si>
  <si>
    <t>CAT.</t>
  </si>
  <si>
    <t>STREAM</t>
  </si>
  <si>
    <t>BED</t>
  </si>
  <si>
    <t>Shivani Chaudhary</t>
  </si>
  <si>
    <t>Sunil Chaudhary</t>
  </si>
  <si>
    <t>Savita Chaudhary</t>
  </si>
  <si>
    <t>Art &amp; commerce</t>
  </si>
  <si>
    <t>Manindr Kuar</t>
  </si>
  <si>
    <t>Gurdeep Singh</t>
  </si>
  <si>
    <t>Tejinder Kaur</t>
  </si>
  <si>
    <t xml:space="preserve">Science </t>
  </si>
  <si>
    <t>Gen</t>
  </si>
  <si>
    <t xml:space="preserve">Hari Mohan Gupta </t>
  </si>
  <si>
    <t xml:space="preserve">Ankur Gupta </t>
  </si>
  <si>
    <t>Uma Gupta</t>
  </si>
  <si>
    <t>Shetal</t>
  </si>
  <si>
    <t>Rakesh Singh</t>
  </si>
  <si>
    <t>Urja Singh</t>
  </si>
  <si>
    <t>Minakashi</t>
  </si>
  <si>
    <t>Ch. Jagveer Singh</t>
  </si>
  <si>
    <t>Manju Singh</t>
  </si>
  <si>
    <t>Vishnu Kumar Gola</t>
  </si>
  <si>
    <t xml:space="preserve">Chandrapal Singh </t>
  </si>
  <si>
    <t xml:space="preserve">Anguri Devi </t>
  </si>
  <si>
    <t xml:space="preserve">Upma Sharma </t>
  </si>
  <si>
    <t xml:space="preserve">Surendra Kumar </t>
  </si>
  <si>
    <t xml:space="preserve">Shyama Devi </t>
  </si>
  <si>
    <t xml:space="preserve">Abhishek Kumar </t>
  </si>
  <si>
    <t xml:space="preserve">Kishan Lal Singh </t>
  </si>
  <si>
    <t xml:space="preserve">Maya Devi </t>
  </si>
  <si>
    <t xml:space="preserve">Deepati Dubey </t>
  </si>
  <si>
    <t>Arvind Dwivedi</t>
  </si>
  <si>
    <t xml:space="preserve">Rama Devi </t>
  </si>
  <si>
    <t xml:space="preserve">Anita Yadav </t>
  </si>
  <si>
    <t>Bhuvnesh Rathor</t>
  </si>
  <si>
    <t>Veer Singh Rathor</t>
  </si>
  <si>
    <t xml:space="preserve">Munni Devi </t>
  </si>
  <si>
    <t xml:space="preserve">Vishal Jha </t>
  </si>
  <si>
    <t xml:space="preserve">Pramod Chandra Jha </t>
  </si>
  <si>
    <t xml:space="preserve">Rama Jha </t>
  </si>
  <si>
    <t xml:space="preserve">Ekta Gupta </t>
  </si>
  <si>
    <t xml:space="preserve">Ajay Yadav </t>
  </si>
  <si>
    <t>Brajesh Yadav</t>
  </si>
  <si>
    <t xml:space="preserve">Ashi Upadhyay </t>
  </si>
  <si>
    <t>Sunil Kumar Upadhyay</t>
  </si>
  <si>
    <t xml:space="preserve">Sheela Upadhyay </t>
  </si>
  <si>
    <t>Narayan D Kaushik</t>
  </si>
  <si>
    <t xml:space="preserve">Greesh Chandra Sharma </t>
  </si>
  <si>
    <t xml:space="preserve">Chandravati </t>
  </si>
  <si>
    <t>Pawan Kumar</t>
  </si>
  <si>
    <t xml:space="preserve">Ramesh Gupta </t>
  </si>
  <si>
    <t xml:space="preserve">Roopwati </t>
  </si>
  <si>
    <t>Eklakh Ahmad</t>
  </si>
  <si>
    <t xml:space="preserve">Nisar Ahmad </t>
  </si>
  <si>
    <t xml:space="preserve">Shahnaz Begum </t>
  </si>
  <si>
    <t xml:space="preserve">Mohd Zahid </t>
  </si>
  <si>
    <t xml:space="preserve">Zakir Ali </t>
  </si>
  <si>
    <t xml:space="preserve">Praveen Begum </t>
  </si>
  <si>
    <t xml:space="preserve">Rakesh Kumar </t>
  </si>
  <si>
    <t>Priyanka Varshney</t>
  </si>
  <si>
    <t xml:space="preserve">Abha Gupta </t>
  </si>
  <si>
    <t xml:space="preserve">Khushbu Upadhyay </t>
  </si>
  <si>
    <t xml:space="preserve">Sunil Dutt Upadhyay </t>
  </si>
  <si>
    <t xml:space="preserve">Savitri Devi </t>
  </si>
  <si>
    <t xml:space="preserve">Km Rashmi Pal </t>
  </si>
  <si>
    <t xml:space="preserve">Giraj Singh </t>
  </si>
  <si>
    <t xml:space="preserve">Susheela Devi </t>
  </si>
  <si>
    <t>Ravendra Singh</t>
  </si>
  <si>
    <t>Kishan Vihari</t>
  </si>
  <si>
    <t>Saroj Devi</t>
  </si>
  <si>
    <t>Kishore Kumar</t>
  </si>
  <si>
    <t>Damini Varshney</t>
  </si>
  <si>
    <t xml:space="preserve">Rakesh Kumar Gupta </t>
  </si>
  <si>
    <t xml:space="preserve">Madhu Varshney </t>
  </si>
  <si>
    <t>Vikas Singh Tomar</t>
  </si>
  <si>
    <t>Ratan Singh</t>
  </si>
  <si>
    <t xml:space="preserve">Omvati Devi </t>
  </si>
  <si>
    <t xml:space="preserve">Anjali Chaudhary </t>
  </si>
  <si>
    <t>Asad Fareed</t>
  </si>
  <si>
    <t>Sakshi Sharma</t>
  </si>
  <si>
    <t>Kaushal Kishore</t>
  </si>
  <si>
    <t>Snehlata</t>
  </si>
  <si>
    <t xml:space="preserve">Prem Pal Singh </t>
  </si>
  <si>
    <t xml:space="preserve">Raj Vati Devi </t>
  </si>
  <si>
    <t xml:space="preserve">Ramesh Chandra </t>
  </si>
  <si>
    <t xml:space="preserve">Sandhya Chaudhary </t>
  </si>
  <si>
    <t xml:space="preserve">Fareed Mohd Khan </t>
  </si>
  <si>
    <t xml:space="preserve">Saukat Sultana </t>
  </si>
  <si>
    <t>Mohd Shahzad</t>
  </si>
  <si>
    <t>Sumitra Sharma</t>
  </si>
  <si>
    <t>Nasuruddin</t>
  </si>
  <si>
    <t xml:space="preserve">Renu Kumari </t>
  </si>
  <si>
    <t xml:space="preserve">Anil Saraswat </t>
  </si>
  <si>
    <t>Neelam Saraswat</t>
  </si>
  <si>
    <t>Anjali</t>
  </si>
  <si>
    <t xml:space="preserve">Arpit Gupta </t>
  </si>
  <si>
    <t xml:space="preserve">Komal Agrawal </t>
  </si>
  <si>
    <t>Pradeep Agrawal</t>
  </si>
  <si>
    <t>Meera Agrawal</t>
  </si>
  <si>
    <t xml:space="preserve">Satish Chandra Gupta </t>
  </si>
  <si>
    <t xml:space="preserve">Madhu Gupta </t>
  </si>
  <si>
    <t xml:space="preserve">Krishna Sharma </t>
  </si>
  <si>
    <t xml:space="preserve">Bhagwan Sharma </t>
  </si>
  <si>
    <t xml:space="preserve">Krishna Kumar </t>
  </si>
  <si>
    <t xml:space="preserve">Phool Vati </t>
  </si>
  <si>
    <t xml:space="preserve">Pooja Soni </t>
  </si>
  <si>
    <t xml:space="preserve">Anil Verma </t>
  </si>
  <si>
    <t xml:space="preserve">Usha Verma </t>
  </si>
  <si>
    <t xml:space="preserve">Ekta Sharma </t>
  </si>
  <si>
    <t xml:space="preserve">Hemant Gupta </t>
  </si>
  <si>
    <t xml:space="preserve">Rajkumar Gupta </t>
  </si>
  <si>
    <t xml:space="preserve">Hemlata Gupta </t>
  </si>
  <si>
    <t xml:space="preserve">Ankur Kumar </t>
  </si>
  <si>
    <t xml:space="preserve">Kalyan Singh </t>
  </si>
  <si>
    <t xml:space="preserve">Vimla Devi </t>
  </si>
  <si>
    <t xml:space="preserve">Manish Gupta </t>
  </si>
  <si>
    <t>Alpana Sharma</t>
  </si>
  <si>
    <t xml:space="preserve">Shikha Gautam </t>
  </si>
  <si>
    <t>Monika</t>
  </si>
  <si>
    <t xml:space="preserve">Anju Singh </t>
  </si>
  <si>
    <t xml:space="preserve">Bhawana Sharma </t>
  </si>
  <si>
    <t xml:space="preserve">Neelam Sagir </t>
  </si>
  <si>
    <t>SCHOLARSHIP BEHALF</t>
  </si>
  <si>
    <t>Mohd Naseem</t>
  </si>
  <si>
    <t>Kishwar Jain</t>
  </si>
  <si>
    <t xml:space="preserve">Harendra Pal Singh </t>
  </si>
  <si>
    <t xml:space="preserve">Suman Lata </t>
  </si>
  <si>
    <t xml:space="preserve">Harish Gupta </t>
  </si>
  <si>
    <t xml:space="preserve">Babita Gupta </t>
  </si>
  <si>
    <t xml:space="preserve">Prem Dutt Shastri </t>
  </si>
  <si>
    <t xml:space="preserve">Harsh Lata </t>
  </si>
  <si>
    <t xml:space="preserve">Rajendra Pal Sharma </t>
  </si>
  <si>
    <t xml:space="preserve">Pappy Sharma </t>
  </si>
  <si>
    <t xml:space="preserve">Munna Lal Sharma </t>
  </si>
  <si>
    <t xml:space="preserve">Rajbala Devi </t>
  </si>
  <si>
    <t xml:space="preserve">Rajkumar Gautam </t>
  </si>
  <si>
    <t>Shashi Gautam</t>
  </si>
  <si>
    <t xml:space="preserve">Mukesh Saini </t>
  </si>
  <si>
    <t xml:space="preserve">Asha Devi </t>
  </si>
  <si>
    <t xml:space="preserve">Mohd Saghir Khan </t>
  </si>
  <si>
    <t>Farzana Saghir</t>
  </si>
  <si>
    <t xml:space="preserve">Banbari Khan </t>
  </si>
  <si>
    <t>Ramjano Begum</t>
  </si>
  <si>
    <t>Pooja Sharma</t>
  </si>
  <si>
    <t xml:space="preserve">Vijay Kumar Sharma </t>
  </si>
  <si>
    <t xml:space="preserve">Guddi Devi </t>
  </si>
  <si>
    <t>SC</t>
  </si>
  <si>
    <t>Avesh Gautam (Full Fee)</t>
  </si>
  <si>
    <t>Bhagwati Prasad</t>
  </si>
  <si>
    <t xml:space="preserve">Rajkumari Devi </t>
  </si>
  <si>
    <t>Ashish Kumar (Full Fee)</t>
  </si>
  <si>
    <t xml:space="preserve">Satpal </t>
  </si>
  <si>
    <t xml:space="preserve">Rajkumari </t>
  </si>
  <si>
    <t>Anamika (Full fee)</t>
  </si>
  <si>
    <t xml:space="preserve">Hakim Singh </t>
  </si>
  <si>
    <t>Vimlesh</t>
  </si>
  <si>
    <t>Manveer</t>
  </si>
  <si>
    <t xml:space="preserve">Sahab Singh </t>
  </si>
  <si>
    <t xml:space="preserve">Aghavati Devi </t>
  </si>
  <si>
    <t>Mahima</t>
  </si>
  <si>
    <t xml:space="preserve">Adesh Kumar </t>
  </si>
  <si>
    <t xml:space="preserve">Manoj Devi </t>
  </si>
  <si>
    <t>science</t>
  </si>
  <si>
    <t xml:space="preserve">Farzan </t>
  </si>
  <si>
    <t xml:space="preserve">Sultan E Alam </t>
  </si>
  <si>
    <t>Sheeba Sultan</t>
  </si>
  <si>
    <t>Neha singh</t>
  </si>
  <si>
    <t xml:space="preserve">Satendra Pal Singh </t>
  </si>
  <si>
    <t xml:space="preserve">Kamlesh Singh </t>
  </si>
  <si>
    <t>Mona gupta</t>
  </si>
  <si>
    <t>Hari Babu Gupta</t>
  </si>
  <si>
    <t xml:space="preserve">Madhuri Devi </t>
  </si>
  <si>
    <t xml:space="preserve">Mayuri Singh </t>
  </si>
  <si>
    <t xml:space="preserve">Goverdhan Das </t>
  </si>
  <si>
    <t xml:space="preserve">Lata Rani </t>
  </si>
  <si>
    <t>Nikki Agrawal</t>
  </si>
  <si>
    <t xml:space="preserve">Nathhilal Agrawal </t>
  </si>
  <si>
    <t xml:space="preserve">Mithlesh Devi </t>
  </si>
  <si>
    <t xml:space="preserve">Sangeeta </t>
  </si>
  <si>
    <t xml:space="preserve">Gajendra Pal Singh </t>
  </si>
  <si>
    <t>Vichitra Singh</t>
  </si>
  <si>
    <t xml:space="preserve">Tanuja </t>
  </si>
  <si>
    <t xml:space="preserve">Hari Prasad Gupata </t>
  </si>
  <si>
    <t xml:space="preserve">Neelam Gupta </t>
  </si>
  <si>
    <t>Sidrah</t>
  </si>
  <si>
    <t xml:space="preserve">Riaz Ahmad </t>
  </si>
  <si>
    <t>Humaira</t>
  </si>
  <si>
    <t>Rajkumar</t>
  </si>
  <si>
    <t xml:space="preserve">Dhyan Pal Singh </t>
  </si>
  <si>
    <t xml:space="preserve">Roomali Devi </t>
  </si>
  <si>
    <t>Gaurav Kumar</t>
  </si>
  <si>
    <t xml:space="preserve">Suraj Pal Singh </t>
  </si>
  <si>
    <t>Sahkuntala Devi</t>
  </si>
  <si>
    <t>Priya Kapoor</t>
  </si>
  <si>
    <t>Soran Singh</t>
  </si>
  <si>
    <t xml:space="preserve">Chameli Devi </t>
  </si>
  <si>
    <t xml:space="preserve">Km Poonam </t>
  </si>
  <si>
    <t xml:space="preserve">Ram Babu </t>
  </si>
  <si>
    <t xml:space="preserve">Lado Devi </t>
  </si>
  <si>
    <t xml:space="preserve">Rajneesh Gautam </t>
  </si>
  <si>
    <t xml:space="preserve">Mahendra Gautam </t>
  </si>
  <si>
    <t xml:space="preserve">Nutan Gautam </t>
  </si>
  <si>
    <t xml:space="preserve">Arun Kumar </t>
  </si>
  <si>
    <t>Rupendra Singh</t>
  </si>
  <si>
    <t xml:space="preserve">Kusum Devi </t>
  </si>
  <si>
    <t xml:space="preserve">Ravi Kumar </t>
  </si>
  <si>
    <t>Shyodan Singh</t>
  </si>
  <si>
    <t xml:space="preserve">Ganga Devi </t>
  </si>
  <si>
    <t>Radhesh kumar</t>
  </si>
  <si>
    <t>Mihi Lal Singh</t>
  </si>
  <si>
    <t xml:space="preserve">Prem Wati Devi </t>
  </si>
  <si>
    <t>Manohar Singh</t>
  </si>
  <si>
    <t>Bhoodev Singh</t>
  </si>
  <si>
    <t>Dvropa Devi</t>
  </si>
  <si>
    <t>Kuldeep Singh</t>
  </si>
  <si>
    <t xml:space="preserve">Lala Ram </t>
  </si>
  <si>
    <t>Neeresh Devi</t>
  </si>
  <si>
    <t xml:space="preserve">Har Prasad Singh </t>
  </si>
  <si>
    <t xml:space="preserve">Bhari Devi </t>
  </si>
  <si>
    <t>Saroj</t>
  </si>
  <si>
    <t>Rajpal Singh</t>
  </si>
  <si>
    <t xml:space="preserve">Longshri Devi </t>
  </si>
  <si>
    <t>Manoj Kumar</t>
  </si>
  <si>
    <t xml:space="preserve">Mahesh Chandra </t>
  </si>
  <si>
    <t>Km Shalini</t>
  </si>
  <si>
    <t xml:space="preserve">Dinesh Chandra </t>
  </si>
  <si>
    <t xml:space="preserve">Jaskaur </t>
  </si>
  <si>
    <t>Manisha Singh</t>
  </si>
  <si>
    <t xml:space="preserve">Birendra Singh </t>
  </si>
  <si>
    <t xml:space="preserve">Sunita </t>
  </si>
  <si>
    <t xml:space="preserve">Kavita </t>
  </si>
  <si>
    <t xml:space="preserve">Naval Singh </t>
  </si>
  <si>
    <t xml:space="preserve">Neervati </t>
  </si>
  <si>
    <t xml:space="preserve">Kalicharan </t>
  </si>
  <si>
    <t xml:space="preserve">Ram Veti </t>
  </si>
  <si>
    <t xml:space="preserve">Arvind Kumar </t>
  </si>
  <si>
    <t xml:space="preserve">Ramjeet Singh </t>
  </si>
  <si>
    <t xml:space="preserve">Soni Devi </t>
  </si>
  <si>
    <t xml:space="preserve">Km Sapna Kumari </t>
  </si>
  <si>
    <t xml:space="preserve">Bhisam Pal Singh </t>
  </si>
  <si>
    <t xml:space="preserve">Gaytri Devi </t>
  </si>
  <si>
    <t xml:space="preserve">Jile Singh Soorya </t>
  </si>
  <si>
    <t xml:space="preserve">Imarati Devi </t>
  </si>
  <si>
    <t>Rajkishore</t>
  </si>
  <si>
    <t xml:space="preserve">Desh Raj </t>
  </si>
  <si>
    <t>Roopa Devi</t>
  </si>
  <si>
    <t>Sanpeep Kumar</t>
  </si>
  <si>
    <t>Ram Kishore Singh</t>
  </si>
  <si>
    <t>Som Wati Devi</t>
  </si>
  <si>
    <t xml:space="preserve">Gavendra Pal </t>
  </si>
  <si>
    <t xml:space="preserve">Ramveti </t>
  </si>
  <si>
    <t>Sudhir Kumar</t>
  </si>
  <si>
    <t xml:space="preserve">Daya Ram </t>
  </si>
  <si>
    <t xml:space="preserve">Vimlesh Devi </t>
  </si>
  <si>
    <t xml:space="preserve">Pratigya </t>
  </si>
  <si>
    <t>Jaypal Singh</t>
  </si>
  <si>
    <t>Lata Devi</t>
  </si>
  <si>
    <t>Alok Kumar Vaid</t>
  </si>
  <si>
    <t>Munna Lal</t>
  </si>
  <si>
    <t xml:space="preserve">Sheela Devi </t>
  </si>
  <si>
    <t>Baubi Kumar</t>
  </si>
  <si>
    <t xml:space="preserve">Om Prakash </t>
  </si>
  <si>
    <t xml:space="preserve">Champa Devi </t>
  </si>
  <si>
    <t>Babali</t>
  </si>
  <si>
    <t xml:space="preserve">Babu Lal </t>
  </si>
  <si>
    <t xml:space="preserve">Shiv Kumar </t>
  </si>
  <si>
    <t xml:space="preserve">Banwari Lal </t>
  </si>
  <si>
    <t>Seema Rani</t>
  </si>
  <si>
    <t xml:space="preserve">Sunita Devi </t>
  </si>
  <si>
    <t xml:space="preserve">Krishna </t>
  </si>
  <si>
    <t xml:space="preserve">Jay Singh </t>
  </si>
  <si>
    <t xml:space="preserve">Shila Devi </t>
  </si>
  <si>
    <t>Shivani Shanivarya</t>
  </si>
  <si>
    <t xml:space="preserve">Harvansh Sanivarya </t>
  </si>
  <si>
    <t xml:space="preserve">Geeta Devi </t>
  </si>
  <si>
    <t>Anuradha</t>
  </si>
  <si>
    <t xml:space="preserve">Veer Pal Singh </t>
  </si>
  <si>
    <t xml:space="preserve">Saroj Devi </t>
  </si>
  <si>
    <t xml:space="preserve">ADDMISION 2019-21 FEE DETAIL SUMMARY </t>
  </si>
  <si>
    <t xml:space="preserve">Gagan Gautam </t>
  </si>
  <si>
    <t>Mahendra Singh</t>
  </si>
  <si>
    <t xml:space="preserve">Premlata </t>
  </si>
  <si>
    <t xml:space="preserve">Darshan Singh </t>
  </si>
  <si>
    <t xml:space="preserve">Kripal Singh </t>
  </si>
  <si>
    <t xml:space="preserve">Prabha Singh </t>
  </si>
  <si>
    <t>Science</t>
  </si>
  <si>
    <t xml:space="preserve">Mohni Chaudhary </t>
  </si>
  <si>
    <t>Rajkumar Chaudhary</t>
  </si>
  <si>
    <t>Pratima Chaudhary</t>
  </si>
  <si>
    <t xml:space="preserve">Navneet Kumar </t>
  </si>
  <si>
    <t>Narendra Kumar</t>
  </si>
  <si>
    <t>Charan Singh</t>
  </si>
  <si>
    <t xml:space="preserve">Arvind Kumar Sharma </t>
  </si>
  <si>
    <t>Gagan Prasad Sharma</t>
  </si>
  <si>
    <t>Guddu Devi</t>
  </si>
  <si>
    <t xml:space="preserve">DIRECT </t>
  </si>
  <si>
    <t>COUNSELLING</t>
  </si>
  <si>
    <t>REMARK</t>
  </si>
  <si>
    <t>POOL COUNSELLING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</si>
</sst>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20"/>
      <color theme="1"/>
      <name val="Cambria"/>
      <family val="1"/>
      <scheme val="major"/>
    </font>
    <font>
      <b/>
      <sz val="16"/>
      <color theme="1"/>
      <name val="Times New Roman"/>
      <family val="1"/>
    </font>
    <font>
      <sz val="18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name val="Times New Roman"/>
      <family val="1"/>
    </font>
    <font>
      <sz val="18"/>
      <color theme="1"/>
      <name val="Calibri"/>
      <family val="2"/>
      <scheme val="minor"/>
    </font>
    <font>
      <b/>
      <sz val="18"/>
      <name val="Times New Roman"/>
      <family val="1"/>
    </font>
    <font>
      <sz val="16"/>
      <name val="Times New Roman"/>
      <family val="1"/>
    </font>
    <font>
      <sz val="16"/>
      <color theme="1"/>
      <name val="Times New Roman"/>
      <family val="1"/>
    </font>
    <font>
      <sz val="2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/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3"/>
  <sheetViews>
    <sheetView tabSelected="1" view="pageBreakPreview" zoomScale="55" zoomScaleSheetLayoutView="55" workbookViewId="0">
      <selection activeCell="A3" sqref="A3:K3"/>
    </sheetView>
  </sheetViews>
  <sheetFormatPr defaultRowHeight="15"/>
  <cols>
    <col min="1" max="1" width="12" customWidth="1"/>
    <col min="2" max="2" width="26" customWidth="1"/>
    <col min="3" max="3" width="21.140625" customWidth="1"/>
    <col min="4" max="4" width="15.7109375" customWidth="1"/>
    <col min="5" max="5" width="14.85546875" customWidth="1"/>
    <col min="6" max="6" width="37.42578125" bestFit="1" customWidth="1"/>
    <col min="7" max="7" width="40.42578125" customWidth="1"/>
    <col min="8" max="8" width="32.5703125" customWidth="1"/>
    <col min="9" max="9" width="27.7109375" customWidth="1"/>
    <col min="10" max="10" width="26.28515625" style="1" hidden="1" customWidth="1"/>
    <col min="11" max="11" width="38.42578125" bestFit="1" customWidth="1"/>
  </cols>
  <sheetData>
    <row r="1" spans="1:11" ht="24.95" customHeight="1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ht="24.95" customHeight="1">
      <c r="A2" s="28" t="s">
        <v>288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ht="39.950000000000003" customHeight="1">
      <c r="A3" s="2" t="s">
        <v>1</v>
      </c>
      <c r="B3" s="2" t="s">
        <v>5</v>
      </c>
      <c r="C3" s="2" t="s">
        <v>6</v>
      </c>
      <c r="D3" s="2" t="s">
        <v>2</v>
      </c>
      <c r="E3" s="2" t="s">
        <v>10</v>
      </c>
      <c r="F3" s="2" t="s">
        <v>3</v>
      </c>
      <c r="G3" s="2" t="s">
        <v>4</v>
      </c>
      <c r="H3" s="2" t="s">
        <v>7</v>
      </c>
      <c r="I3" s="2" t="s">
        <v>11</v>
      </c>
      <c r="J3" s="2" t="s">
        <v>132</v>
      </c>
      <c r="K3" s="22" t="s">
        <v>307</v>
      </c>
    </row>
    <row r="4" spans="1:11" s="9" customFormat="1" ht="35.1" customHeight="1">
      <c r="A4" s="4">
        <v>1</v>
      </c>
      <c r="B4" s="3">
        <v>20191318211</v>
      </c>
      <c r="C4" s="3">
        <v>43021493</v>
      </c>
      <c r="D4" s="5" t="s">
        <v>12</v>
      </c>
      <c r="E4" s="3" t="s">
        <v>21</v>
      </c>
      <c r="F4" s="6" t="s">
        <v>23</v>
      </c>
      <c r="G4" s="7" t="s">
        <v>22</v>
      </c>
      <c r="H4" s="7" t="s">
        <v>24</v>
      </c>
      <c r="I4" s="5" t="s">
        <v>20</v>
      </c>
      <c r="J4" s="23"/>
      <c r="K4" s="8" t="s">
        <v>306</v>
      </c>
    </row>
    <row r="5" spans="1:11" s="9" customFormat="1" ht="35.1" customHeight="1">
      <c r="A5" s="10">
        <v>2</v>
      </c>
      <c r="B5" s="3">
        <v>20191240448</v>
      </c>
      <c r="C5" s="3">
        <v>43010040</v>
      </c>
      <c r="D5" s="5" t="s">
        <v>12</v>
      </c>
      <c r="E5" s="3" t="s">
        <v>8</v>
      </c>
      <c r="F5" s="6" t="s">
        <v>25</v>
      </c>
      <c r="G5" s="7" t="s">
        <v>26</v>
      </c>
      <c r="H5" s="7" t="s">
        <v>27</v>
      </c>
      <c r="I5" s="3" t="s">
        <v>16</v>
      </c>
      <c r="J5" s="23"/>
      <c r="K5" s="8" t="s">
        <v>306</v>
      </c>
    </row>
    <row r="6" spans="1:11" s="9" customFormat="1" ht="35.1" customHeight="1">
      <c r="A6" s="4">
        <v>3</v>
      </c>
      <c r="B6" s="3">
        <v>20191657646</v>
      </c>
      <c r="C6" s="3">
        <v>43029148</v>
      </c>
      <c r="D6" s="5" t="s">
        <v>12</v>
      </c>
      <c r="E6" s="3" t="s">
        <v>8</v>
      </c>
      <c r="F6" s="6" t="s">
        <v>28</v>
      </c>
      <c r="G6" s="7" t="s">
        <v>29</v>
      </c>
      <c r="H6" s="7" t="s">
        <v>30</v>
      </c>
      <c r="I6" s="3" t="s">
        <v>20</v>
      </c>
      <c r="J6" s="23"/>
      <c r="K6" s="8" t="s">
        <v>306</v>
      </c>
    </row>
    <row r="7" spans="1:11" s="9" customFormat="1" ht="35.1" customHeight="1">
      <c r="A7" s="10">
        <v>4</v>
      </c>
      <c r="B7" s="3">
        <v>2019140496</v>
      </c>
      <c r="C7" s="3">
        <v>43035385</v>
      </c>
      <c r="D7" s="5" t="s">
        <v>12</v>
      </c>
      <c r="E7" s="3" t="s">
        <v>8</v>
      </c>
      <c r="F7" s="6" t="s">
        <v>31</v>
      </c>
      <c r="G7" s="7" t="s">
        <v>32</v>
      </c>
      <c r="H7" s="7" t="s">
        <v>33</v>
      </c>
      <c r="I7" s="3" t="s">
        <v>20</v>
      </c>
      <c r="J7" s="23"/>
      <c r="K7" s="8" t="s">
        <v>306</v>
      </c>
    </row>
    <row r="8" spans="1:11" s="9" customFormat="1" ht="35.1" customHeight="1">
      <c r="A8" s="4">
        <v>5</v>
      </c>
      <c r="B8" s="3">
        <v>2019183657</v>
      </c>
      <c r="C8" s="3">
        <v>43017172</v>
      </c>
      <c r="D8" s="5" t="s">
        <v>12</v>
      </c>
      <c r="E8" s="3" t="s">
        <v>9</v>
      </c>
      <c r="F8" s="6" t="s">
        <v>34</v>
      </c>
      <c r="G8" s="7" t="s">
        <v>35</v>
      </c>
      <c r="H8" s="7" t="s">
        <v>36</v>
      </c>
      <c r="I8" s="3" t="s">
        <v>16</v>
      </c>
      <c r="J8" s="23"/>
      <c r="K8" s="8" t="s">
        <v>306</v>
      </c>
    </row>
    <row r="9" spans="1:11" s="9" customFormat="1" ht="35.1" customHeight="1">
      <c r="A9" s="10">
        <v>6</v>
      </c>
      <c r="B9" s="3">
        <v>20191480374</v>
      </c>
      <c r="C9" s="3">
        <v>50082228</v>
      </c>
      <c r="D9" s="5" t="s">
        <v>12</v>
      </c>
      <c r="E9" s="3" t="s">
        <v>8</v>
      </c>
      <c r="F9" s="6" t="s">
        <v>37</v>
      </c>
      <c r="G9" s="7" t="s">
        <v>38</v>
      </c>
      <c r="H9" s="7" t="s">
        <v>39</v>
      </c>
      <c r="I9" s="3" t="s">
        <v>16</v>
      </c>
      <c r="J9" s="23"/>
      <c r="K9" s="8" t="s">
        <v>306</v>
      </c>
    </row>
    <row r="10" spans="1:11" s="9" customFormat="1" ht="35.1" customHeight="1">
      <c r="A10" s="4">
        <v>7</v>
      </c>
      <c r="B10" s="3">
        <v>20191110868</v>
      </c>
      <c r="C10" s="3">
        <v>43018124</v>
      </c>
      <c r="D10" s="3" t="s">
        <v>12</v>
      </c>
      <c r="E10" s="3" t="s">
        <v>9</v>
      </c>
      <c r="F10" s="7" t="s">
        <v>53</v>
      </c>
      <c r="G10" s="7" t="s">
        <v>54</v>
      </c>
      <c r="H10" s="7" t="s">
        <v>55</v>
      </c>
      <c r="I10" s="3" t="s">
        <v>16</v>
      </c>
      <c r="J10" s="23"/>
      <c r="K10" s="8" t="s">
        <v>306</v>
      </c>
    </row>
    <row r="11" spans="1:11" s="9" customFormat="1" ht="35.1" customHeight="1">
      <c r="A11" s="10">
        <v>8</v>
      </c>
      <c r="B11" s="3">
        <v>20191414090</v>
      </c>
      <c r="C11" s="3">
        <v>43029364</v>
      </c>
      <c r="D11" s="3" t="s">
        <v>12</v>
      </c>
      <c r="E11" s="3" t="s">
        <v>9</v>
      </c>
      <c r="F11" s="7" t="s">
        <v>56</v>
      </c>
      <c r="G11" s="7" t="s">
        <v>57</v>
      </c>
      <c r="H11" s="7" t="s">
        <v>58</v>
      </c>
      <c r="I11" s="3" t="s">
        <v>20</v>
      </c>
      <c r="J11" s="23"/>
      <c r="K11" s="8" t="s">
        <v>306</v>
      </c>
    </row>
    <row r="12" spans="1:11" s="9" customFormat="1" ht="35.1" customHeight="1">
      <c r="A12" s="4">
        <v>9</v>
      </c>
      <c r="B12" s="5">
        <v>20191475577</v>
      </c>
      <c r="C12" s="5">
        <v>43027239</v>
      </c>
      <c r="D12" s="5" t="s">
        <v>12</v>
      </c>
      <c r="E12" s="5" t="s">
        <v>8</v>
      </c>
      <c r="F12" s="6" t="s">
        <v>74</v>
      </c>
      <c r="G12" s="6" t="s">
        <v>75</v>
      </c>
      <c r="H12" s="6" t="s">
        <v>76</v>
      </c>
      <c r="I12" s="5" t="s">
        <v>20</v>
      </c>
      <c r="J12" s="23"/>
      <c r="K12" s="8" t="s">
        <v>306</v>
      </c>
    </row>
    <row r="13" spans="1:11" s="9" customFormat="1" ht="35.1" customHeight="1">
      <c r="A13" s="10">
        <v>10</v>
      </c>
      <c r="B13" s="5">
        <v>20191405693</v>
      </c>
      <c r="C13" s="5">
        <v>43014330</v>
      </c>
      <c r="D13" s="5" t="s">
        <v>12</v>
      </c>
      <c r="E13" s="5" t="s">
        <v>8</v>
      </c>
      <c r="F13" s="6" t="s">
        <v>77</v>
      </c>
      <c r="G13" s="6" t="s">
        <v>78</v>
      </c>
      <c r="H13" s="6" t="s">
        <v>79</v>
      </c>
      <c r="I13" s="5" t="s">
        <v>16</v>
      </c>
      <c r="J13" s="23"/>
      <c r="K13" s="8" t="s">
        <v>306</v>
      </c>
    </row>
    <row r="14" spans="1:11" s="9" customFormat="1" ht="35.1" customHeight="1">
      <c r="A14" s="4">
        <v>11</v>
      </c>
      <c r="B14" s="5">
        <v>20191432912</v>
      </c>
      <c r="C14" s="5">
        <v>43025373</v>
      </c>
      <c r="D14" s="5" t="s">
        <v>12</v>
      </c>
      <c r="E14" s="5" t="s">
        <v>8</v>
      </c>
      <c r="F14" s="6" t="s">
        <v>80</v>
      </c>
      <c r="G14" s="6" t="s">
        <v>92</v>
      </c>
      <c r="H14" s="6" t="s">
        <v>93</v>
      </c>
      <c r="I14" s="5" t="s">
        <v>20</v>
      </c>
      <c r="J14" s="23"/>
      <c r="K14" s="8" t="s">
        <v>306</v>
      </c>
    </row>
    <row r="15" spans="1:11" s="9" customFormat="1" ht="35.1" customHeight="1">
      <c r="A15" s="10">
        <v>12</v>
      </c>
      <c r="B15" s="5">
        <v>20191254879</v>
      </c>
      <c r="C15" s="5">
        <v>43029402</v>
      </c>
      <c r="D15" s="5" t="s">
        <v>12</v>
      </c>
      <c r="E15" s="5" t="s">
        <v>8</v>
      </c>
      <c r="F15" s="6" t="s">
        <v>100</v>
      </c>
      <c r="G15" s="6" t="s">
        <v>151</v>
      </c>
      <c r="H15" s="6" t="s">
        <v>152</v>
      </c>
      <c r="I15" s="5" t="s">
        <v>20</v>
      </c>
      <c r="J15" s="23"/>
      <c r="K15" s="8" t="s">
        <v>306</v>
      </c>
    </row>
    <row r="16" spans="1:11" s="9" customFormat="1" ht="35.1" customHeight="1">
      <c r="A16" s="4">
        <v>13</v>
      </c>
      <c r="B16" s="5">
        <v>20191485907</v>
      </c>
      <c r="C16" s="5">
        <v>43023147</v>
      </c>
      <c r="D16" s="3" t="s">
        <v>12</v>
      </c>
      <c r="E16" s="3" t="s">
        <v>9</v>
      </c>
      <c r="F16" s="6" t="s">
        <v>81</v>
      </c>
      <c r="G16" s="6" t="s">
        <v>82</v>
      </c>
      <c r="H16" s="6" t="s">
        <v>83</v>
      </c>
      <c r="I16" s="5" t="s">
        <v>20</v>
      </c>
      <c r="J16" s="23"/>
      <c r="K16" s="8" t="s">
        <v>306</v>
      </c>
    </row>
    <row r="17" spans="1:11" s="9" customFormat="1" ht="35.1" customHeight="1">
      <c r="A17" s="10">
        <v>14</v>
      </c>
      <c r="B17" s="11">
        <v>2019116615</v>
      </c>
      <c r="C17" s="11">
        <v>43020445</v>
      </c>
      <c r="D17" s="3" t="s">
        <v>12</v>
      </c>
      <c r="E17" s="3" t="s">
        <v>9</v>
      </c>
      <c r="F17" s="7" t="s">
        <v>84</v>
      </c>
      <c r="G17" s="12" t="s">
        <v>85</v>
      </c>
      <c r="H17" s="12" t="s">
        <v>86</v>
      </c>
      <c r="I17" s="11" t="s">
        <v>16</v>
      </c>
      <c r="J17" s="23"/>
      <c r="K17" s="8" t="s">
        <v>306</v>
      </c>
    </row>
    <row r="18" spans="1:11" s="9" customFormat="1" ht="35.1" customHeight="1">
      <c r="A18" s="4">
        <v>15</v>
      </c>
      <c r="B18" s="11">
        <v>20191129878</v>
      </c>
      <c r="C18" s="11">
        <v>43021423</v>
      </c>
      <c r="D18" s="3" t="s">
        <v>12</v>
      </c>
      <c r="E18" s="3" t="s">
        <v>9</v>
      </c>
      <c r="F18" s="6" t="s">
        <v>87</v>
      </c>
      <c r="G18" s="12" t="s">
        <v>94</v>
      </c>
      <c r="H18" s="11" t="s">
        <v>95</v>
      </c>
      <c r="I18" s="11" t="s">
        <v>20</v>
      </c>
      <c r="J18" s="23"/>
      <c r="K18" s="8" t="s">
        <v>306</v>
      </c>
    </row>
    <row r="19" spans="1:11" s="9" customFormat="1" ht="35.1" customHeight="1">
      <c r="A19" s="10">
        <v>16</v>
      </c>
      <c r="B19" s="11">
        <v>2019124790</v>
      </c>
      <c r="C19" s="11">
        <v>40064450</v>
      </c>
      <c r="D19" s="3" t="s">
        <v>12</v>
      </c>
      <c r="E19" s="3" t="s">
        <v>9</v>
      </c>
      <c r="F19" s="13" t="s">
        <v>89</v>
      </c>
      <c r="G19" s="14" t="s">
        <v>90</v>
      </c>
      <c r="H19" s="14" t="s">
        <v>91</v>
      </c>
      <c r="I19" s="11" t="s">
        <v>20</v>
      </c>
      <c r="J19" s="23"/>
      <c r="K19" s="8" t="s">
        <v>306</v>
      </c>
    </row>
    <row r="20" spans="1:11" s="9" customFormat="1" ht="35.1" customHeight="1">
      <c r="A20" s="4">
        <v>17</v>
      </c>
      <c r="B20" s="5">
        <v>20191174396</v>
      </c>
      <c r="C20" s="5">
        <v>43020280</v>
      </c>
      <c r="D20" s="5" t="s">
        <v>12</v>
      </c>
      <c r="E20" s="5" t="s">
        <v>9</v>
      </c>
      <c r="F20" s="6" t="s">
        <v>13</v>
      </c>
      <c r="G20" s="6" t="s">
        <v>14</v>
      </c>
      <c r="H20" s="6" t="s">
        <v>15</v>
      </c>
      <c r="I20" s="5" t="s">
        <v>16</v>
      </c>
      <c r="J20" s="23"/>
      <c r="K20" s="8" t="s">
        <v>306</v>
      </c>
    </row>
    <row r="21" spans="1:11" s="9" customFormat="1" ht="35.1" customHeight="1">
      <c r="A21" s="10">
        <v>18</v>
      </c>
      <c r="B21" s="5">
        <v>20191359375</v>
      </c>
      <c r="C21" s="5">
        <v>43028478</v>
      </c>
      <c r="D21" s="5" t="s">
        <v>12</v>
      </c>
      <c r="E21" s="5" t="s">
        <v>9</v>
      </c>
      <c r="F21" s="6" t="s">
        <v>17</v>
      </c>
      <c r="G21" s="6" t="s">
        <v>18</v>
      </c>
      <c r="H21" s="6" t="s">
        <v>19</v>
      </c>
      <c r="I21" s="5" t="s">
        <v>20</v>
      </c>
      <c r="J21" s="23"/>
      <c r="K21" s="8" t="s">
        <v>306</v>
      </c>
    </row>
    <row r="22" spans="1:11" s="9" customFormat="1" ht="35.1" customHeight="1">
      <c r="A22" s="4">
        <v>19</v>
      </c>
      <c r="B22" s="5">
        <v>20191213674</v>
      </c>
      <c r="C22" s="5">
        <v>43013451</v>
      </c>
      <c r="D22" s="5" t="s">
        <v>12</v>
      </c>
      <c r="E22" s="5" t="s">
        <v>9</v>
      </c>
      <c r="F22" s="6" t="s">
        <v>69</v>
      </c>
      <c r="G22" s="6" t="s">
        <v>68</v>
      </c>
      <c r="H22" s="6" t="s">
        <v>70</v>
      </c>
      <c r="I22" s="5" t="s">
        <v>16</v>
      </c>
      <c r="J22" s="23"/>
      <c r="K22" s="8" t="s">
        <v>306</v>
      </c>
    </row>
    <row r="23" spans="1:11" s="9" customFormat="1" ht="35.1" customHeight="1">
      <c r="A23" s="10">
        <v>20</v>
      </c>
      <c r="B23" s="5">
        <v>20191195873</v>
      </c>
      <c r="C23" s="5">
        <v>43004363</v>
      </c>
      <c r="D23" s="5" t="s">
        <v>12</v>
      </c>
      <c r="E23" s="5" t="s">
        <v>9</v>
      </c>
      <c r="F23" s="6" t="s">
        <v>71</v>
      </c>
      <c r="G23" s="6" t="s">
        <v>72</v>
      </c>
      <c r="H23" s="6" t="s">
        <v>55</v>
      </c>
      <c r="I23" s="5" t="s">
        <v>16</v>
      </c>
      <c r="J23" s="23"/>
      <c r="K23" s="8" t="s">
        <v>306</v>
      </c>
    </row>
    <row r="24" spans="1:11" s="9" customFormat="1" ht="35.1" customHeight="1">
      <c r="A24" s="4">
        <v>21</v>
      </c>
      <c r="B24" s="5">
        <v>2019170237</v>
      </c>
      <c r="C24" s="5">
        <v>43014448</v>
      </c>
      <c r="D24" s="5" t="s">
        <v>12</v>
      </c>
      <c r="E24" s="5" t="s">
        <v>9</v>
      </c>
      <c r="F24" s="6" t="s">
        <v>101</v>
      </c>
      <c r="G24" s="6" t="s">
        <v>102</v>
      </c>
      <c r="H24" s="6" t="s">
        <v>103</v>
      </c>
      <c r="I24" s="5" t="s">
        <v>16</v>
      </c>
      <c r="J24" s="23"/>
      <c r="K24" s="8" t="s">
        <v>306</v>
      </c>
    </row>
    <row r="25" spans="1:11" s="9" customFormat="1" ht="35.1" customHeight="1">
      <c r="A25" s="10">
        <v>22</v>
      </c>
      <c r="B25" s="5">
        <v>20191190873</v>
      </c>
      <c r="C25" s="5">
        <v>43021413</v>
      </c>
      <c r="D25" s="5" t="s">
        <v>12</v>
      </c>
      <c r="E25" s="3" t="s">
        <v>9</v>
      </c>
      <c r="F25" s="6" t="s">
        <v>104</v>
      </c>
      <c r="G25" s="6" t="s">
        <v>113</v>
      </c>
      <c r="H25" s="6" t="s">
        <v>114</v>
      </c>
      <c r="I25" s="5" t="s">
        <v>20</v>
      </c>
      <c r="J25" s="23"/>
      <c r="K25" s="8" t="s">
        <v>306</v>
      </c>
    </row>
    <row r="26" spans="1:11" s="9" customFormat="1" ht="35.1" customHeight="1">
      <c r="A26" s="4">
        <v>23</v>
      </c>
      <c r="B26" s="5">
        <v>20191436170</v>
      </c>
      <c r="C26" s="5">
        <v>43022106</v>
      </c>
      <c r="D26" s="5" t="s">
        <v>12</v>
      </c>
      <c r="E26" s="5" t="s">
        <v>9</v>
      </c>
      <c r="F26" s="6" t="s">
        <v>105</v>
      </c>
      <c r="G26" s="6" t="s">
        <v>109</v>
      </c>
      <c r="H26" s="6" t="s">
        <v>110</v>
      </c>
      <c r="I26" s="5" t="s">
        <v>20</v>
      </c>
      <c r="J26" s="23"/>
      <c r="K26" s="8" t="s">
        <v>306</v>
      </c>
    </row>
    <row r="27" spans="1:11" s="9" customFormat="1" ht="35.1" customHeight="1">
      <c r="A27" s="10">
        <v>24</v>
      </c>
      <c r="B27" s="5">
        <v>2019186613</v>
      </c>
      <c r="C27" s="5">
        <v>43011106</v>
      </c>
      <c r="D27" s="5" t="s">
        <v>12</v>
      </c>
      <c r="E27" s="5" t="s">
        <v>9</v>
      </c>
      <c r="F27" s="6" t="s">
        <v>106</v>
      </c>
      <c r="G27" s="6" t="s">
        <v>107</v>
      </c>
      <c r="H27" s="6" t="s">
        <v>108</v>
      </c>
      <c r="I27" s="5" t="s">
        <v>16</v>
      </c>
      <c r="J27" s="23"/>
      <c r="K27" s="8" t="s">
        <v>306</v>
      </c>
    </row>
    <row r="28" spans="1:11" s="9" customFormat="1" ht="35.1" customHeight="1">
      <c r="A28" s="4">
        <v>25</v>
      </c>
      <c r="B28" s="5">
        <v>20191709728</v>
      </c>
      <c r="C28" s="5">
        <v>43028240</v>
      </c>
      <c r="D28" s="5" t="s">
        <v>12</v>
      </c>
      <c r="E28" s="5" t="s">
        <v>9</v>
      </c>
      <c r="F28" s="6" t="s">
        <v>111</v>
      </c>
      <c r="G28" s="6" t="s">
        <v>112</v>
      </c>
      <c r="H28" s="6" t="s">
        <v>73</v>
      </c>
      <c r="I28" s="5" t="s">
        <v>20</v>
      </c>
      <c r="J28" s="23"/>
      <c r="K28" s="8" t="s">
        <v>306</v>
      </c>
    </row>
    <row r="29" spans="1:11" s="9" customFormat="1" ht="35.1" customHeight="1">
      <c r="A29" s="10">
        <v>26</v>
      </c>
      <c r="B29" s="5">
        <v>20191174331</v>
      </c>
      <c r="C29" s="5">
        <v>43019447</v>
      </c>
      <c r="D29" s="5" t="s">
        <v>12</v>
      </c>
      <c r="E29" s="5" t="s">
        <v>8</v>
      </c>
      <c r="F29" s="6" t="s">
        <v>115</v>
      </c>
      <c r="G29" s="6" t="s">
        <v>116</v>
      </c>
      <c r="H29" s="6" t="s">
        <v>117</v>
      </c>
      <c r="I29" s="5" t="s">
        <v>16</v>
      </c>
      <c r="J29" s="23"/>
      <c r="K29" s="8" t="s">
        <v>306</v>
      </c>
    </row>
    <row r="30" spans="1:11" s="9" customFormat="1" ht="35.1" customHeight="1">
      <c r="A30" s="4">
        <v>27</v>
      </c>
      <c r="B30" s="5">
        <v>20191146880</v>
      </c>
      <c r="C30" s="5">
        <v>42055240</v>
      </c>
      <c r="D30" s="5" t="s">
        <v>12</v>
      </c>
      <c r="E30" s="5" t="s">
        <v>9</v>
      </c>
      <c r="F30" s="6" t="s">
        <v>119</v>
      </c>
      <c r="G30" s="6" t="s">
        <v>120</v>
      </c>
      <c r="H30" s="6" t="s">
        <v>121</v>
      </c>
      <c r="I30" s="5" t="s">
        <v>20</v>
      </c>
      <c r="J30" s="23"/>
      <c r="K30" s="8" t="s">
        <v>306</v>
      </c>
    </row>
    <row r="31" spans="1:11" s="9" customFormat="1" ht="35.1" customHeight="1">
      <c r="A31" s="10">
        <v>28</v>
      </c>
      <c r="B31" s="5">
        <v>20191201314</v>
      </c>
      <c r="C31" s="5">
        <v>43021494</v>
      </c>
      <c r="D31" s="5" t="s">
        <v>12</v>
      </c>
      <c r="E31" s="5" t="s">
        <v>9</v>
      </c>
      <c r="F31" s="6" t="s">
        <v>122</v>
      </c>
      <c r="G31" s="6" t="s">
        <v>123</v>
      </c>
      <c r="H31" s="6" t="s">
        <v>124</v>
      </c>
      <c r="I31" s="5" t="s">
        <v>20</v>
      </c>
      <c r="J31" s="23"/>
      <c r="K31" s="8" t="s">
        <v>306</v>
      </c>
    </row>
    <row r="32" spans="1:11" s="9" customFormat="1" ht="35.1" customHeight="1">
      <c r="A32" s="4">
        <v>29</v>
      </c>
      <c r="B32" s="5">
        <v>20191442688</v>
      </c>
      <c r="C32" s="5">
        <v>42066257</v>
      </c>
      <c r="D32" s="5" t="s">
        <v>12</v>
      </c>
      <c r="E32" s="5" t="s">
        <v>9</v>
      </c>
      <c r="F32" s="6" t="s">
        <v>125</v>
      </c>
      <c r="G32" s="6" t="s">
        <v>120</v>
      </c>
      <c r="H32" s="6" t="s">
        <v>121</v>
      </c>
      <c r="I32" s="5" t="s">
        <v>20</v>
      </c>
      <c r="J32" s="23"/>
      <c r="K32" s="8" t="s">
        <v>306</v>
      </c>
    </row>
    <row r="33" spans="1:11" s="9" customFormat="1" ht="35.1" customHeight="1">
      <c r="A33" s="10">
        <v>30</v>
      </c>
      <c r="B33" s="3">
        <v>2019168918</v>
      </c>
      <c r="C33" s="3">
        <v>43023248</v>
      </c>
      <c r="D33" s="3" t="s">
        <v>12</v>
      </c>
      <c r="E33" s="3" t="s">
        <v>9</v>
      </c>
      <c r="F33" s="6" t="s">
        <v>40</v>
      </c>
      <c r="G33" s="7" t="s">
        <v>41</v>
      </c>
      <c r="H33" s="7" t="s">
        <v>42</v>
      </c>
      <c r="I33" s="3" t="s">
        <v>20</v>
      </c>
      <c r="J33" s="23"/>
      <c r="K33" s="8" t="s">
        <v>306</v>
      </c>
    </row>
    <row r="34" spans="1:11" s="9" customFormat="1" ht="35.1" customHeight="1">
      <c r="A34" s="4">
        <v>31</v>
      </c>
      <c r="B34" s="11">
        <v>20191475635</v>
      </c>
      <c r="C34" s="11">
        <v>43029215</v>
      </c>
      <c r="D34" s="11" t="s">
        <v>12</v>
      </c>
      <c r="E34" s="11" t="s">
        <v>8</v>
      </c>
      <c r="F34" s="6" t="s">
        <v>65</v>
      </c>
      <c r="G34" s="12" t="s">
        <v>66</v>
      </c>
      <c r="H34" s="12" t="s">
        <v>67</v>
      </c>
      <c r="I34" s="11" t="s">
        <v>20</v>
      </c>
      <c r="J34" s="23"/>
      <c r="K34" s="8" t="s">
        <v>306</v>
      </c>
    </row>
    <row r="35" spans="1:11" s="9" customFormat="1" ht="35.1" customHeight="1">
      <c r="A35" s="10">
        <v>32</v>
      </c>
      <c r="B35" s="5">
        <v>2019159770</v>
      </c>
      <c r="C35" s="15">
        <v>43030231</v>
      </c>
      <c r="D35" s="5" t="s">
        <v>12</v>
      </c>
      <c r="E35" s="5" t="s">
        <v>9</v>
      </c>
      <c r="F35" s="6" t="s">
        <v>59</v>
      </c>
      <c r="G35" s="6" t="s">
        <v>60</v>
      </c>
      <c r="H35" s="6" t="s">
        <v>61</v>
      </c>
      <c r="I35" s="5" t="s">
        <v>20</v>
      </c>
      <c r="J35" s="23"/>
      <c r="K35" s="8" t="s">
        <v>306</v>
      </c>
    </row>
    <row r="36" spans="1:11" s="9" customFormat="1" ht="35.1" customHeight="1">
      <c r="A36" s="4">
        <v>33</v>
      </c>
      <c r="B36" s="5">
        <v>2019164632</v>
      </c>
      <c r="C36" s="15">
        <v>43024040</v>
      </c>
      <c r="D36" s="5" t="s">
        <v>12</v>
      </c>
      <c r="E36" s="5" t="s">
        <v>8</v>
      </c>
      <c r="F36" s="6" t="s">
        <v>62</v>
      </c>
      <c r="G36" s="12" t="s">
        <v>63</v>
      </c>
      <c r="H36" s="12" t="s">
        <v>64</v>
      </c>
      <c r="I36" s="11" t="s">
        <v>20</v>
      </c>
      <c r="J36" s="23"/>
      <c r="K36" s="8" t="s">
        <v>306</v>
      </c>
    </row>
    <row r="37" spans="1:11" s="9" customFormat="1" ht="35.1" customHeight="1">
      <c r="A37" s="10">
        <v>34</v>
      </c>
      <c r="B37" s="3">
        <v>2019159024</v>
      </c>
      <c r="C37" s="3">
        <v>43021134</v>
      </c>
      <c r="D37" s="3" t="s">
        <v>12</v>
      </c>
      <c r="E37" s="3" t="s">
        <v>8</v>
      </c>
      <c r="F37" s="6" t="s">
        <v>51</v>
      </c>
      <c r="G37" s="7" t="s">
        <v>52</v>
      </c>
      <c r="H37" s="7" t="s">
        <v>43</v>
      </c>
      <c r="I37" s="3" t="s">
        <v>20</v>
      </c>
      <c r="J37" s="23"/>
      <c r="K37" s="8" t="s">
        <v>306</v>
      </c>
    </row>
    <row r="38" spans="1:11" s="9" customFormat="1" ht="35.1" customHeight="1">
      <c r="A38" s="4">
        <v>35</v>
      </c>
      <c r="B38" s="3">
        <v>20191330278</v>
      </c>
      <c r="C38" s="3">
        <v>43022493</v>
      </c>
      <c r="D38" s="3" t="s">
        <v>12</v>
      </c>
      <c r="E38" s="3" t="s">
        <v>8</v>
      </c>
      <c r="F38" s="6" t="s">
        <v>44</v>
      </c>
      <c r="G38" s="7" t="s">
        <v>45</v>
      </c>
      <c r="H38" s="7" t="s">
        <v>46</v>
      </c>
      <c r="I38" s="3" t="s">
        <v>20</v>
      </c>
      <c r="J38" s="23"/>
      <c r="K38" s="8" t="s">
        <v>306</v>
      </c>
    </row>
    <row r="39" spans="1:11" s="9" customFormat="1" ht="35.1" customHeight="1">
      <c r="A39" s="10">
        <v>36</v>
      </c>
      <c r="B39" s="3">
        <v>20191330279</v>
      </c>
      <c r="C39" s="3">
        <v>43035349</v>
      </c>
      <c r="D39" s="3" t="s">
        <v>12</v>
      </c>
      <c r="E39" s="3" t="s">
        <v>9</v>
      </c>
      <c r="F39" s="6" t="s">
        <v>47</v>
      </c>
      <c r="G39" s="7" t="s">
        <v>48</v>
      </c>
      <c r="H39" s="7" t="s">
        <v>49</v>
      </c>
      <c r="I39" s="3" t="s">
        <v>20</v>
      </c>
      <c r="J39" s="23"/>
      <c r="K39" s="8" t="s">
        <v>306</v>
      </c>
    </row>
    <row r="40" spans="1:11" s="9" customFormat="1" ht="35.1" customHeight="1">
      <c r="A40" s="4">
        <v>37</v>
      </c>
      <c r="B40" s="11">
        <v>20191331323</v>
      </c>
      <c r="C40" s="11">
        <v>43022185</v>
      </c>
      <c r="D40" s="3" t="s">
        <v>12</v>
      </c>
      <c r="E40" s="3" t="s">
        <v>8</v>
      </c>
      <c r="F40" s="6" t="s">
        <v>88</v>
      </c>
      <c r="G40" s="12" t="s">
        <v>96</v>
      </c>
      <c r="H40" s="12" t="s">
        <v>97</v>
      </c>
      <c r="I40" s="11" t="s">
        <v>20</v>
      </c>
      <c r="J40" s="23"/>
      <c r="K40" s="8" t="s">
        <v>306</v>
      </c>
    </row>
    <row r="41" spans="1:11" s="9" customFormat="1" ht="35.1" customHeight="1">
      <c r="A41" s="10">
        <v>38</v>
      </c>
      <c r="B41" s="11">
        <v>20191304841</v>
      </c>
      <c r="C41" s="11">
        <v>43003186</v>
      </c>
      <c r="D41" s="3" t="s">
        <v>12</v>
      </c>
      <c r="E41" s="3" t="s">
        <v>9</v>
      </c>
      <c r="F41" s="6" t="s">
        <v>50</v>
      </c>
      <c r="G41" s="12" t="s">
        <v>137</v>
      </c>
      <c r="H41" s="12" t="s">
        <v>138</v>
      </c>
      <c r="I41" s="11" t="s">
        <v>16</v>
      </c>
      <c r="J41" s="23"/>
      <c r="K41" s="8" t="s">
        <v>306</v>
      </c>
    </row>
    <row r="42" spans="1:11" s="9" customFormat="1" ht="35.1" customHeight="1">
      <c r="A42" s="4">
        <v>39</v>
      </c>
      <c r="B42" s="11">
        <v>20191109752</v>
      </c>
      <c r="C42" s="11">
        <v>43001359</v>
      </c>
      <c r="D42" s="3" t="s">
        <v>12</v>
      </c>
      <c r="E42" s="3" t="s">
        <v>9</v>
      </c>
      <c r="F42" s="6" t="s">
        <v>129</v>
      </c>
      <c r="G42" s="12" t="s">
        <v>135</v>
      </c>
      <c r="H42" s="12" t="s">
        <v>136</v>
      </c>
      <c r="I42" s="11" t="s">
        <v>16</v>
      </c>
      <c r="J42" s="23"/>
      <c r="K42" s="8" t="s">
        <v>306</v>
      </c>
    </row>
    <row r="43" spans="1:11" s="9" customFormat="1" ht="35.1" customHeight="1">
      <c r="A43" s="10">
        <v>40</v>
      </c>
      <c r="B43" s="11">
        <v>2019115619</v>
      </c>
      <c r="C43" s="11">
        <v>43012063</v>
      </c>
      <c r="D43" s="3" t="s">
        <v>12</v>
      </c>
      <c r="E43" s="3" t="s">
        <v>8</v>
      </c>
      <c r="F43" s="6" t="s">
        <v>98</v>
      </c>
      <c r="G43" s="12" t="s">
        <v>133</v>
      </c>
      <c r="H43" s="12" t="s">
        <v>134</v>
      </c>
      <c r="I43" s="11" t="s">
        <v>16</v>
      </c>
      <c r="J43" s="23"/>
      <c r="K43" s="8" t="s">
        <v>306</v>
      </c>
    </row>
    <row r="44" spans="1:11" s="9" customFormat="1" ht="35.1" customHeight="1">
      <c r="A44" s="4">
        <v>41</v>
      </c>
      <c r="B44" s="5">
        <v>20191514852</v>
      </c>
      <c r="C44" s="5">
        <v>43016425</v>
      </c>
      <c r="D44" s="3" t="s">
        <v>12</v>
      </c>
      <c r="E44" s="3" t="s">
        <v>9</v>
      </c>
      <c r="F44" s="6" t="s">
        <v>99</v>
      </c>
      <c r="G44" s="6" t="s">
        <v>139</v>
      </c>
      <c r="H44" s="6" t="s">
        <v>140</v>
      </c>
      <c r="I44" s="5" t="s">
        <v>16</v>
      </c>
      <c r="J44" s="23"/>
      <c r="K44" s="8" t="s">
        <v>306</v>
      </c>
    </row>
    <row r="45" spans="1:11" s="9" customFormat="1" ht="35.1" customHeight="1">
      <c r="A45" s="10">
        <v>42</v>
      </c>
      <c r="B45" s="11">
        <v>2019157701</v>
      </c>
      <c r="C45" s="11">
        <v>43003187</v>
      </c>
      <c r="D45" s="3" t="s">
        <v>12</v>
      </c>
      <c r="E45" s="3" t="s">
        <v>9</v>
      </c>
      <c r="F45" s="14" t="s">
        <v>118</v>
      </c>
      <c r="G45" s="16" t="s">
        <v>141</v>
      </c>
      <c r="H45" s="16" t="s">
        <v>142</v>
      </c>
      <c r="I45" s="16" t="s">
        <v>16</v>
      </c>
      <c r="J45" s="23"/>
      <c r="K45" s="8" t="s">
        <v>306</v>
      </c>
    </row>
    <row r="46" spans="1:11" s="9" customFormat="1" ht="35.1" customHeight="1">
      <c r="A46" s="4">
        <v>43</v>
      </c>
      <c r="B46" s="5">
        <v>20191243990</v>
      </c>
      <c r="C46" s="5">
        <v>43021247</v>
      </c>
      <c r="D46" s="3" t="s">
        <v>12</v>
      </c>
      <c r="E46" s="3" t="s">
        <v>9</v>
      </c>
      <c r="F46" s="6" t="s">
        <v>126</v>
      </c>
      <c r="G46" s="6" t="s">
        <v>143</v>
      </c>
      <c r="H46" s="6" t="s">
        <v>144</v>
      </c>
      <c r="I46" s="5" t="s">
        <v>20</v>
      </c>
      <c r="J46" s="23"/>
      <c r="K46" s="8" t="s">
        <v>306</v>
      </c>
    </row>
    <row r="47" spans="1:11" s="9" customFormat="1" ht="35.1" customHeight="1">
      <c r="A47" s="10">
        <v>44</v>
      </c>
      <c r="B47" s="5">
        <v>20191201429</v>
      </c>
      <c r="C47" s="5">
        <v>43033296</v>
      </c>
      <c r="D47" s="3" t="s">
        <v>12</v>
      </c>
      <c r="E47" s="3" t="s">
        <v>9</v>
      </c>
      <c r="F47" s="6" t="s">
        <v>127</v>
      </c>
      <c r="G47" s="6" t="s">
        <v>145</v>
      </c>
      <c r="H47" s="6" t="s">
        <v>146</v>
      </c>
      <c r="I47" s="5" t="s">
        <v>20</v>
      </c>
      <c r="J47" s="23"/>
      <c r="K47" s="8" t="s">
        <v>306</v>
      </c>
    </row>
    <row r="48" spans="1:11" s="9" customFormat="1" ht="35.1" customHeight="1">
      <c r="A48" s="4">
        <v>45</v>
      </c>
      <c r="B48" s="5">
        <v>20191571727</v>
      </c>
      <c r="C48" s="5">
        <v>43012108</v>
      </c>
      <c r="D48" s="3" t="s">
        <v>12</v>
      </c>
      <c r="E48" s="3" t="s">
        <v>8</v>
      </c>
      <c r="F48" s="6" t="s">
        <v>128</v>
      </c>
      <c r="G48" s="6" t="s">
        <v>147</v>
      </c>
      <c r="H48" s="6" t="s">
        <v>148</v>
      </c>
      <c r="I48" s="5" t="s">
        <v>16</v>
      </c>
      <c r="J48" s="23"/>
      <c r="K48" s="8" t="s">
        <v>306</v>
      </c>
    </row>
    <row r="49" spans="1:11" s="9" customFormat="1" ht="35.1" customHeight="1">
      <c r="A49" s="10">
        <v>46</v>
      </c>
      <c r="B49" s="5">
        <v>20191244708</v>
      </c>
      <c r="C49" s="5">
        <v>43002215</v>
      </c>
      <c r="D49" s="3" t="s">
        <v>12</v>
      </c>
      <c r="E49" s="5" t="s">
        <v>21</v>
      </c>
      <c r="F49" s="6" t="s">
        <v>130</v>
      </c>
      <c r="G49" s="6" t="s">
        <v>143</v>
      </c>
      <c r="H49" s="6" t="s">
        <v>144</v>
      </c>
      <c r="I49" s="5" t="s">
        <v>16</v>
      </c>
      <c r="J49" s="23"/>
      <c r="K49" s="8" t="s">
        <v>306</v>
      </c>
    </row>
    <row r="50" spans="1:11" s="9" customFormat="1" ht="35.1" customHeight="1">
      <c r="A50" s="4">
        <v>47</v>
      </c>
      <c r="B50" s="5">
        <v>2019179061</v>
      </c>
      <c r="C50" s="5">
        <v>43027063</v>
      </c>
      <c r="D50" s="3" t="s">
        <v>12</v>
      </c>
      <c r="E50" s="5" t="s">
        <v>21</v>
      </c>
      <c r="F50" s="6" t="s">
        <v>153</v>
      </c>
      <c r="G50" s="6" t="s">
        <v>154</v>
      </c>
      <c r="H50" s="6" t="s">
        <v>155</v>
      </c>
      <c r="I50" s="5" t="s">
        <v>20</v>
      </c>
      <c r="J50" s="23"/>
      <c r="K50" s="8" t="s">
        <v>306</v>
      </c>
    </row>
    <row r="51" spans="1:11" s="9" customFormat="1" ht="35.1" customHeight="1">
      <c r="A51" s="10">
        <v>48</v>
      </c>
      <c r="B51" s="5">
        <v>20191547697</v>
      </c>
      <c r="C51" s="5">
        <v>43012283</v>
      </c>
      <c r="D51" s="3" t="s">
        <v>12</v>
      </c>
      <c r="E51" s="5" t="s">
        <v>21</v>
      </c>
      <c r="F51" s="6" t="s">
        <v>131</v>
      </c>
      <c r="G51" s="6" t="s">
        <v>149</v>
      </c>
      <c r="H51" s="6" t="s">
        <v>150</v>
      </c>
      <c r="I51" s="5" t="s">
        <v>16</v>
      </c>
      <c r="J51" s="23"/>
      <c r="K51" s="8" t="s">
        <v>306</v>
      </c>
    </row>
    <row r="52" spans="1:11" s="9" customFormat="1" ht="35.1" customHeight="1">
      <c r="A52" s="4">
        <v>49</v>
      </c>
      <c r="B52" s="5">
        <v>20191244126</v>
      </c>
      <c r="C52" s="5">
        <v>43002079</v>
      </c>
      <c r="D52" s="5" t="s">
        <v>12</v>
      </c>
      <c r="E52" s="5" t="s">
        <v>156</v>
      </c>
      <c r="F52" s="6" t="s">
        <v>157</v>
      </c>
      <c r="G52" s="6" t="s">
        <v>158</v>
      </c>
      <c r="H52" s="6" t="s">
        <v>159</v>
      </c>
      <c r="I52" s="5" t="s">
        <v>16</v>
      </c>
      <c r="J52" s="23">
        <v>0</v>
      </c>
      <c r="K52" s="8" t="s">
        <v>306</v>
      </c>
    </row>
    <row r="53" spans="1:11" s="9" customFormat="1" ht="35.1" customHeight="1">
      <c r="A53" s="10">
        <v>50</v>
      </c>
      <c r="B53" s="5">
        <v>20191145612</v>
      </c>
      <c r="C53" s="5">
        <v>42003262</v>
      </c>
      <c r="D53" s="5" t="s">
        <v>12</v>
      </c>
      <c r="E53" s="5" t="s">
        <v>156</v>
      </c>
      <c r="F53" s="6" t="s">
        <v>160</v>
      </c>
      <c r="G53" s="6" t="s">
        <v>161</v>
      </c>
      <c r="H53" s="6" t="s">
        <v>162</v>
      </c>
      <c r="I53" s="5" t="s">
        <v>16</v>
      </c>
      <c r="J53" s="23">
        <v>0</v>
      </c>
      <c r="K53" s="8" t="s">
        <v>306</v>
      </c>
    </row>
    <row r="54" spans="1:11" s="9" customFormat="1" ht="35.1" customHeight="1">
      <c r="A54" s="4">
        <v>51</v>
      </c>
      <c r="B54" s="5">
        <v>2019159710</v>
      </c>
      <c r="C54" s="5">
        <v>43021351</v>
      </c>
      <c r="D54" s="3" t="s">
        <v>12</v>
      </c>
      <c r="E54" s="5" t="s">
        <v>156</v>
      </c>
      <c r="F54" s="6" t="s">
        <v>163</v>
      </c>
      <c r="G54" s="6" t="s">
        <v>164</v>
      </c>
      <c r="H54" s="6" t="s">
        <v>165</v>
      </c>
      <c r="I54" s="5" t="s">
        <v>20</v>
      </c>
      <c r="J54" s="23">
        <v>0</v>
      </c>
      <c r="K54" s="8" t="s">
        <v>306</v>
      </c>
    </row>
    <row r="55" spans="1:11" s="9" customFormat="1" ht="35.1" customHeight="1">
      <c r="A55" s="10">
        <v>52</v>
      </c>
      <c r="B55" s="5">
        <v>20191473281</v>
      </c>
      <c r="C55" s="5">
        <v>43011461</v>
      </c>
      <c r="D55" s="3" t="s">
        <v>12</v>
      </c>
      <c r="E55" s="3" t="s">
        <v>8</v>
      </c>
      <c r="F55" s="7" t="s">
        <v>166</v>
      </c>
      <c r="G55" s="6" t="s">
        <v>167</v>
      </c>
      <c r="H55" s="6" t="s">
        <v>168</v>
      </c>
      <c r="I55" s="5" t="s">
        <v>16</v>
      </c>
      <c r="J55" s="24"/>
      <c r="K55" s="8" t="s">
        <v>306</v>
      </c>
    </row>
    <row r="56" spans="1:11" s="9" customFormat="1" ht="35.1" customHeight="1">
      <c r="A56" s="4">
        <v>53</v>
      </c>
      <c r="B56" s="5">
        <v>20191240685</v>
      </c>
      <c r="C56" s="5">
        <v>43028451</v>
      </c>
      <c r="D56" s="3" t="s">
        <v>12</v>
      </c>
      <c r="E56" s="3" t="s">
        <v>21</v>
      </c>
      <c r="F56" s="7" t="s">
        <v>169</v>
      </c>
      <c r="G56" s="6" t="s">
        <v>170</v>
      </c>
      <c r="H56" s="6" t="s">
        <v>171</v>
      </c>
      <c r="I56" s="3" t="s">
        <v>172</v>
      </c>
      <c r="J56" s="24"/>
      <c r="K56" s="8" t="s">
        <v>306</v>
      </c>
    </row>
    <row r="57" spans="1:11" s="9" customFormat="1" ht="35.1" customHeight="1">
      <c r="A57" s="10">
        <v>54</v>
      </c>
      <c r="B57" s="5">
        <v>20191657319</v>
      </c>
      <c r="C57" s="5">
        <v>43018287</v>
      </c>
      <c r="D57" s="3" t="s">
        <v>12</v>
      </c>
      <c r="E57" s="3" t="s">
        <v>8</v>
      </c>
      <c r="F57" s="7" t="s">
        <v>173</v>
      </c>
      <c r="G57" s="6" t="s">
        <v>174</v>
      </c>
      <c r="H57" s="6" t="s">
        <v>175</v>
      </c>
      <c r="I57" s="5" t="s">
        <v>16</v>
      </c>
      <c r="J57" s="24">
        <v>46250</v>
      </c>
      <c r="K57" s="8" t="s">
        <v>306</v>
      </c>
    </row>
    <row r="58" spans="1:11" s="9" customFormat="1" ht="35.1" customHeight="1">
      <c r="A58" s="4">
        <v>55</v>
      </c>
      <c r="B58" s="5">
        <v>20191358732</v>
      </c>
      <c r="C58" s="5">
        <v>43030014</v>
      </c>
      <c r="D58" s="3" t="s">
        <v>12</v>
      </c>
      <c r="E58" s="3" t="s">
        <v>21</v>
      </c>
      <c r="F58" s="7" t="s">
        <v>176</v>
      </c>
      <c r="G58" s="6" t="s">
        <v>177</v>
      </c>
      <c r="H58" s="6" t="s">
        <v>178</v>
      </c>
      <c r="I58" s="3" t="s">
        <v>172</v>
      </c>
      <c r="J58" s="24"/>
      <c r="K58" s="8" t="s">
        <v>306</v>
      </c>
    </row>
    <row r="59" spans="1:11" s="9" customFormat="1" ht="35.1" customHeight="1">
      <c r="A59" s="10">
        <v>56</v>
      </c>
      <c r="B59" s="5">
        <v>20191443786</v>
      </c>
      <c r="C59" s="5">
        <v>43019047</v>
      </c>
      <c r="D59" s="3" t="s">
        <v>12</v>
      </c>
      <c r="E59" s="3" t="s">
        <v>21</v>
      </c>
      <c r="F59" s="7" t="s">
        <v>179</v>
      </c>
      <c r="G59" s="6" t="s">
        <v>180</v>
      </c>
      <c r="H59" s="6" t="s">
        <v>181</v>
      </c>
      <c r="I59" s="5" t="s">
        <v>16</v>
      </c>
      <c r="J59" s="24"/>
      <c r="K59" s="8" t="s">
        <v>306</v>
      </c>
    </row>
    <row r="60" spans="1:11" s="9" customFormat="1" ht="35.1" customHeight="1">
      <c r="A60" s="4">
        <v>57</v>
      </c>
      <c r="B60" s="5">
        <v>20191425240</v>
      </c>
      <c r="C60" s="5">
        <v>43029119</v>
      </c>
      <c r="D60" s="3" t="s">
        <v>12</v>
      </c>
      <c r="E60" s="3" t="s">
        <v>21</v>
      </c>
      <c r="F60" s="6" t="s">
        <v>182</v>
      </c>
      <c r="G60" s="6" t="s">
        <v>183</v>
      </c>
      <c r="H60" s="6" t="s">
        <v>184</v>
      </c>
      <c r="I60" s="3" t="s">
        <v>172</v>
      </c>
      <c r="J60" s="24"/>
      <c r="K60" s="8" t="s">
        <v>306</v>
      </c>
    </row>
    <row r="61" spans="1:11" s="9" customFormat="1" ht="35.1" customHeight="1">
      <c r="A61" s="10">
        <v>58</v>
      </c>
      <c r="B61" s="5">
        <v>20191261874</v>
      </c>
      <c r="C61" s="5">
        <v>43030049</v>
      </c>
      <c r="D61" s="3" t="s">
        <v>12</v>
      </c>
      <c r="E61" s="3" t="s">
        <v>21</v>
      </c>
      <c r="F61" s="7" t="s">
        <v>185</v>
      </c>
      <c r="G61" s="6" t="s">
        <v>186</v>
      </c>
      <c r="H61" s="6" t="s">
        <v>187</v>
      </c>
      <c r="I61" s="3" t="s">
        <v>172</v>
      </c>
      <c r="J61" s="24"/>
      <c r="K61" s="8" t="s">
        <v>306</v>
      </c>
    </row>
    <row r="62" spans="1:11" s="9" customFormat="1" ht="35.1" customHeight="1">
      <c r="A62" s="4">
        <v>59</v>
      </c>
      <c r="B62" s="5">
        <v>20191349092</v>
      </c>
      <c r="C62" s="5">
        <v>43011003</v>
      </c>
      <c r="D62" s="3" t="s">
        <v>12</v>
      </c>
      <c r="E62" s="3" t="s">
        <v>21</v>
      </c>
      <c r="F62" s="7" t="s">
        <v>188</v>
      </c>
      <c r="G62" s="6" t="s">
        <v>189</v>
      </c>
      <c r="H62" s="6" t="s">
        <v>190</v>
      </c>
      <c r="I62" s="5" t="s">
        <v>16</v>
      </c>
      <c r="J62" s="24"/>
      <c r="K62" s="8" t="s">
        <v>306</v>
      </c>
    </row>
    <row r="63" spans="1:11" s="9" customFormat="1" ht="35.1" customHeight="1">
      <c r="A63" s="10">
        <v>60</v>
      </c>
      <c r="B63" s="5">
        <v>20191220937</v>
      </c>
      <c r="C63" s="5">
        <v>43017085</v>
      </c>
      <c r="D63" s="3" t="s">
        <v>12</v>
      </c>
      <c r="E63" s="3" t="s">
        <v>21</v>
      </c>
      <c r="F63" s="7" t="s">
        <v>191</v>
      </c>
      <c r="G63" s="6" t="s">
        <v>192</v>
      </c>
      <c r="H63" s="6" t="s">
        <v>193</v>
      </c>
      <c r="I63" s="5" t="s">
        <v>16</v>
      </c>
      <c r="J63" s="24"/>
      <c r="K63" s="8" t="s">
        <v>306</v>
      </c>
    </row>
    <row r="64" spans="1:11" s="9" customFormat="1" ht="35.1" customHeight="1">
      <c r="A64" s="4">
        <v>61</v>
      </c>
      <c r="B64" s="5">
        <v>2019111438</v>
      </c>
      <c r="C64" s="5">
        <v>43016245</v>
      </c>
      <c r="D64" s="3" t="s">
        <v>12</v>
      </c>
      <c r="E64" s="3" t="s">
        <v>8</v>
      </c>
      <c r="F64" s="7" t="s">
        <v>194</v>
      </c>
      <c r="G64" s="6" t="s">
        <v>195</v>
      </c>
      <c r="H64" s="6" t="s">
        <v>196</v>
      </c>
      <c r="I64" s="5" t="s">
        <v>16</v>
      </c>
      <c r="J64" s="24"/>
      <c r="K64" s="8" t="s">
        <v>306</v>
      </c>
    </row>
    <row r="65" spans="1:11" s="9" customFormat="1" ht="35.1" customHeight="1">
      <c r="A65" s="10">
        <v>62</v>
      </c>
      <c r="B65" s="3">
        <v>20191342731</v>
      </c>
      <c r="C65" s="3">
        <v>43014179</v>
      </c>
      <c r="D65" s="5" t="s">
        <v>12</v>
      </c>
      <c r="E65" s="3" t="s">
        <v>156</v>
      </c>
      <c r="F65" s="6" t="s">
        <v>197</v>
      </c>
      <c r="G65" s="6" t="s">
        <v>198</v>
      </c>
      <c r="H65" s="6" t="s">
        <v>199</v>
      </c>
      <c r="I65" s="3" t="s">
        <v>16</v>
      </c>
      <c r="J65" s="25"/>
      <c r="K65" s="8" t="s">
        <v>306</v>
      </c>
    </row>
    <row r="66" spans="1:11" s="9" customFormat="1" ht="35.1" customHeight="1">
      <c r="A66" s="4">
        <v>63</v>
      </c>
      <c r="B66" s="3">
        <v>20191396560</v>
      </c>
      <c r="C66" s="3">
        <v>43003258</v>
      </c>
      <c r="D66" s="5" t="s">
        <v>12</v>
      </c>
      <c r="E66" s="3" t="s">
        <v>156</v>
      </c>
      <c r="F66" s="6" t="s">
        <v>200</v>
      </c>
      <c r="G66" s="7" t="s">
        <v>201</v>
      </c>
      <c r="H66" s="7" t="s">
        <v>202</v>
      </c>
      <c r="I66" s="3" t="s">
        <v>16</v>
      </c>
      <c r="J66" s="25"/>
      <c r="K66" s="8" t="s">
        <v>306</v>
      </c>
    </row>
    <row r="67" spans="1:11" s="9" customFormat="1" ht="35.1" customHeight="1">
      <c r="A67" s="10">
        <v>64</v>
      </c>
      <c r="B67" s="3">
        <v>20191299152</v>
      </c>
      <c r="C67" s="3">
        <v>43008202</v>
      </c>
      <c r="D67" s="5" t="s">
        <v>12</v>
      </c>
      <c r="E67" s="3" t="s">
        <v>156</v>
      </c>
      <c r="F67" s="7" t="s">
        <v>203</v>
      </c>
      <c r="G67" s="7" t="s">
        <v>204</v>
      </c>
      <c r="H67" s="7" t="s">
        <v>205</v>
      </c>
      <c r="I67" s="3" t="s">
        <v>16</v>
      </c>
      <c r="J67" s="25"/>
      <c r="K67" s="8" t="s">
        <v>306</v>
      </c>
    </row>
    <row r="68" spans="1:11" s="9" customFormat="1" ht="35.1" customHeight="1">
      <c r="A68" s="4">
        <v>65</v>
      </c>
      <c r="B68" s="3">
        <v>20191660362</v>
      </c>
      <c r="C68" s="3">
        <v>43008035</v>
      </c>
      <c r="D68" s="5" t="s">
        <v>12</v>
      </c>
      <c r="E68" s="3" t="s">
        <v>156</v>
      </c>
      <c r="F68" s="7" t="s">
        <v>206</v>
      </c>
      <c r="G68" s="7" t="s">
        <v>207</v>
      </c>
      <c r="H68" s="7" t="s">
        <v>208</v>
      </c>
      <c r="I68" s="3" t="s">
        <v>16</v>
      </c>
      <c r="J68" s="25"/>
      <c r="K68" s="8" t="s">
        <v>306</v>
      </c>
    </row>
    <row r="69" spans="1:11" s="9" customFormat="1" ht="35.1" customHeight="1">
      <c r="A69" s="10">
        <v>66</v>
      </c>
      <c r="B69" s="3">
        <v>20191243130</v>
      </c>
      <c r="C69" s="3">
        <v>43031406</v>
      </c>
      <c r="D69" s="3" t="s">
        <v>12</v>
      </c>
      <c r="E69" s="3" t="s">
        <v>156</v>
      </c>
      <c r="F69" s="7" t="s">
        <v>209</v>
      </c>
      <c r="G69" s="7" t="s">
        <v>210</v>
      </c>
      <c r="H69" s="7" t="s">
        <v>211</v>
      </c>
      <c r="I69" s="3" t="s">
        <v>20</v>
      </c>
      <c r="J69" s="25"/>
      <c r="K69" s="8" t="s">
        <v>306</v>
      </c>
    </row>
    <row r="70" spans="1:11" s="9" customFormat="1" ht="35.1" customHeight="1">
      <c r="A70" s="4">
        <v>67</v>
      </c>
      <c r="B70" s="3">
        <v>20191105799</v>
      </c>
      <c r="C70" s="3">
        <v>43022133</v>
      </c>
      <c r="D70" s="3" t="s">
        <v>12</v>
      </c>
      <c r="E70" s="3" t="s">
        <v>156</v>
      </c>
      <c r="F70" s="7" t="s">
        <v>212</v>
      </c>
      <c r="G70" s="7" t="s">
        <v>213</v>
      </c>
      <c r="H70" s="7" t="s">
        <v>214</v>
      </c>
      <c r="I70" s="3" t="s">
        <v>20</v>
      </c>
      <c r="J70" s="25"/>
      <c r="K70" s="8" t="s">
        <v>306</v>
      </c>
    </row>
    <row r="71" spans="1:11" s="9" customFormat="1" ht="35.1" customHeight="1">
      <c r="A71" s="10">
        <v>68</v>
      </c>
      <c r="B71" s="3">
        <v>20191261049</v>
      </c>
      <c r="C71" s="3">
        <v>43032076</v>
      </c>
      <c r="D71" s="3" t="s">
        <v>12</v>
      </c>
      <c r="E71" s="3" t="s">
        <v>156</v>
      </c>
      <c r="F71" s="7" t="s">
        <v>215</v>
      </c>
      <c r="G71" s="7" t="s">
        <v>216</v>
      </c>
      <c r="H71" s="7" t="s">
        <v>217</v>
      </c>
      <c r="I71" s="3" t="s">
        <v>20</v>
      </c>
      <c r="J71" s="25"/>
      <c r="K71" s="8" t="s">
        <v>306</v>
      </c>
    </row>
    <row r="72" spans="1:11" s="9" customFormat="1" ht="35.1" customHeight="1">
      <c r="A72" s="4">
        <v>69</v>
      </c>
      <c r="B72" s="5">
        <v>20191338661</v>
      </c>
      <c r="C72" s="5">
        <v>43014014</v>
      </c>
      <c r="D72" s="5" t="s">
        <v>12</v>
      </c>
      <c r="E72" s="5" t="s">
        <v>156</v>
      </c>
      <c r="F72" s="6" t="s">
        <v>218</v>
      </c>
      <c r="G72" s="6" t="s">
        <v>219</v>
      </c>
      <c r="H72" s="6" t="s">
        <v>220</v>
      </c>
      <c r="I72" s="5" t="s">
        <v>16</v>
      </c>
      <c r="J72" s="25"/>
      <c r="K72" s="8" t="s">
        <v>306</v>
      </c>
    </row>
    <row r="73" spans="1:11" s="9" customFormat="1" ht="35.1" customHeight="1">
      <c r="A73" s="10">
        <v>70</v>
      </c>
      <c r="B73" s="5">
        <v>20191299324</v>
      </c>
      <c r="C73" s="5">
        <v>43011418</v>
      </c>
      <c r="D73" s="5" t="s">
        <v>12</v>
      </c>
      <c r="E73" s="5" t="s">
        <v>156</v>
      </c>
      <c r="F73" s="6" t="s">
        <v>221</v>
      </c>
      <c r="G73" s="6" t="s">
        <v>222</v>
      </c>
      <c r="H73" s="6" t="s">
        <v>223</v>
      </c>
      <c r="I73" s="5" t="s">
        <v>16</v>
      </c>
      <c r="J73" s="25"/>
      <c r="K73" s="8" t="s">
        <v>306</v>
      </c>
    </row>
    <row r="74" spans="1:11" s="9" customFormat="1" ht="35.1" customHeight="1">
      <c r="A74" s="4">
        <v>71</v>
      </c>
      <c r="B74" s="5">
        <v>20191305746</v>
      </c>
      <c r="C74" s="5">
        <v>43011151</v>
      </c>
      <c r="D74" s="5" t="s">
        <v>12</v>
      </c>
      <c r="E74" s="5" t="s">
        <v>156</v>
      </c>
      <c r="F74" s="6" t="s">
        <v>224</v>
      </c>
      <c r="G74" s="6" t="s">
        <v>225</v>
      </c>
      <c r="H74" s="6" t="s">
        <v>73</v>
      </c>
      <c r="I74" s="5" t="s">
        <v>16</v>
      </c>
      <c r="J74" s="25"/>
      <c r="K74" s="8" t="s">
        <v>306</v>
      </c>
    </row>
    <row r="75" spans="1:11" s="9" customFormat="1" ht="35.1" customHeight="1">
      <c r="A75" s="10">
        <v>72</v>
      </c>
      <c r="B75" s="5">
        <v>20191665431</v>
      </c>
      <c r="C75" s="5">
        <v>43007162</v>
      </c>
      <c r="D75" s="5" t="s">
        <v>12</v>
      </c>
      <c r="E75" s="5" t="s">
        <v>156</v>
      </c>
      <c r="F75" s="6" t="s">
        <v>226</v>
      </c>
      <c r="G75" s="6" t="s">
        <v>227</v>
      </c>
      <c r="H75" s="6" t="s">
        <v>228</v>
      </c>
      <c r="I75" s="5" t="s">
        <v>16</v>
      </c>
      <c r="J75" s="25"/>
      <c r="K75" s="8" t="s">
        <v>306</v>
      </c>
    </row>
    <row r="76" spans="1:11" s="9" customFormat="1" ht="35.1" customHeight="1">
      <c r="A76" s="4">
        <v>73</v>
      </c>
      <c r="B76" s="5">
        <v>20191391837</v>
      </c>
      <c r="C76" s="5">
        <v>43009370</v>
      </c>
      <c r="D76" s="5" t="s">
        <v>12</v>
      </c>
      <c r="E76" s="5" t="s">
        <v>156</v>
      </c>
      <c r="F76" s="6" t="s">
        <v>229</v>
      </c>
      <c r="G76" s="6" t="s">
        <v>230</v>
      </c>
      <c r="H76" s="6" t="s">
        <v>231</v>
      </c>
      <c r="I76" s="5" t="s">
        <v>16</v>
      </c>
      <c r="J76" s="25"/>
      <c r="K76" s="8" t="s">
        <v>306</v>
      </c>
    </row>
    <row r="77" spans="1:11" s="9" customFormat="1" ht="35.1" customHeight="1">
      <c r="A77" s="10">
        <v>74</v>
      </c>
      <c r="B77" s="5">
        <v>20191308137</v>
      </c>
      <c r="C77" s="5">
        <v>43011428</v>
      </c>
      <c r="D77" s="5" t="s">
        <v>12</v>
      </c>
      <c r="E77" s="5" t="s">
        <v>156</v>
      </c>
      <c r="F77" s="6" t="s">
        <v>232</v>
      </c>
      <c r="G77" s="6" t="s">
        <v>233</v>
      </c>
      <c r="H77" s="6" t="s">
        <v>214</v>
      </c>
      <c r="I77" s="5" t="s">
        <v>16</v>
      </c>
      <c r="J77" s="25"/>
      <c r="K77" s="8" t="s">
        <v>306</v>
      </c>
    </row>
    <row r="78" spans="1:11" s="9" customFormat="1" ht="35.1" customHeight="1">
      <c r="A78" s="4">
        <v>75</v>
      </c>
      <c r="B78" s="5">
        <v>20191191030</v>
      </c>
      <c r="C78" s="5">
        <v>43009468</v>
      </c>
      <c r="D78" s="5" t="s">
        <v>12</v>
      </c>
      <c r="E78" s="5" t="s">
        <v>156</v>
      </c>
      <c r="F78" s="6" t="s">
        <v>234</v>
      </c>
      <c r="G78" s="6" t="s">
        <v>235</v>
      </c>
      <c r="H78" s="6" t="s">
        <v>236</v>
      </c>
      <c r="I78" s="5" t="s">
        <v>16</v>
      </c>
      <c r="J78" s="25"/>
      <c r="K78" s="8" t="s">
        <v>306</v>
      </c>
    </row>
    <row r="79" spans="1:11" s="9" customFormat="1" ht="35.1" customHeight="1">
      <c r="A79" s="10">
        <v>76</v>
      </c>
      <c r="B79" s="5">
        <v>20191598803</v>
      </c>
      <c r="C79" s="5">
        <v>43011397</v>
      </c>
      <c r="D79" s="5" t="s">
        <v>12</v>
      </c>
      <c r="E79" s="5" t="s">
        <v>156</v>
      </c>
      <c r="F79" s="6" t="s">
        <v>237</v>
      </c>
      <c r="G79" s="6" t="s">
        <v>238</v>
      </c>
      <c r="H79" s="6" t="s">
        <v>239</v>
      </c>
      <c r="I79" s="5" t="s">
        <v>16</v>
      </c>
      <c r="J79" s="25"/>
      <c r="K79" s="8" t="s">
        <v>306</v>
      </c>
    </row>
    <row r="80" spans="1:11" s="9" customFormat="1" ht="35.1" customHeight="1">
      <c r="A80" s="4">
        <v>77</v>
      </c>
      <c r="B80" s="5">
        <v>20191173162</v>
      </c>
      <c r="C80" s="5">
        <v>43006207</v>
      </c>
      <c r="D80" s="5" t="s">
        <v>12</v>
      </c>
      <c r="E80" s="5" t="s">
        <v>156</v>
      </c>
      <c r="F80" s="6" t="s">
        <v>240</v>
      </c>
      <c r="G80" s="6" t="s">
        <v>241</v>
      </c>
      <c r="H80" s="6" t="s">
        <v>242</v>
      </c>
      <c r="I80" s="5" t="s">
        <v>16</v>
      </c>
      <c r="J80" s="25"/>
      <c r="K80" s="8" t="s">
        <v>306</v>
      </c>
    </row>
    <row r="81" spans="1:11" s="9" customFormat="1" ht="35.1" customHeight="1">
      <c r="A81" s="10">
        <v>78</v>
      </c>
      <c r="B81" s="5">
        <v>20191362744</v>
      </c>
      <c r="C81" s="5">
        <v>43014354</v>
      </c>
      <c r="D81" s="5" t="s">
        <v>12</v>
      </c>
      <c r="E81" s="5" t="s">
        <v>156</v>
      </c>
      <c r="F81" s="6" t="s">
        <v>215</v>
      </c>
      <c r="G81" s="6" t="s">
        <v>243</v>
      </c>
      <c r="H81" s="6" t="s">
        <v>244</v>
      </c>
      <c r="I81" s="5" t="s">
        <v>16</v>
      </c>
      <c r="J81" s="25"/>
      <c r="K81" s="8" t="s">
        <v>306</v>
      </c>
    </row>
    <row r="82" spans="1:11" s="9" customFormat="1" ht="35.1" customHeight="1">
      <c r="A82" s="4">
        <v>79</v>
      </c>
      <c r="B82" s="5">
        <v>20191754650</v>
      </c>
      <c r="C82" s="5">
        <v>43002019</v>
      </c>
      <c r="D82" s="5" t="s">
        <v>12</v>
      </c>
      <c r="E82" s="5" t="s">
        <v>156</v>
      </c>
      <c r="F82" s="6" t="s">
        <v>245</v>
      </c>
      <c r="G82" s="6" t="s">
        <v>246</v>
      </c>
      <c r="H82" s="6" t="s">
        <v>247</v>
      </c>
      <c r="I82" s="5" t="s">
        <v>16</v>
      </c>
      <c r="J82" s="25"/>
      <c r="K82" s="8" t="s">
        <v>306</v>
      </c>
    </row>
    <row r="83" spans="1:11" s="9" customFormat="1" ht="35.1" customHeight="1">
      <c r="A83" s="10">
        <v>80</v>
      </c>
      <c r="B83" s="5">
        <v>2019152707</v>
      </c>
      <c r="C83" s="5">
        <v>43011006</v>
      </c>
      <c r="D83" s="5" t="s">
        <v>12</v>
      </c>
      <c r="E83" s="5" t="s">
        <v>156</v>
      </c>
      <c r="F83" s="6" t="s">
        <v>248</v>
      </c>
      <c r="G83" s="6" t="s">
        <v>249</v>
      </c>
      <c r="H83" s="6" t="s">
        <v>250</v>
      </c>
      <c r="I83" s="5" t="s">
        <v>16</v>
      </c>
      <c r="J83" s="25"/>
      <c r="K83" s="8" t="s">
        <v>308</v>
      </c>
    </row>
    <row r="84" spans="1:11" s="9" customFormat="1" ht="35.1" customHeight="1">
      <c r="A84" s="4">
        <v>81</v>
      </c>
      <c r="B84" s="5">
        <v>20191362911</v>
      </c>
      <c r="C84" s="5">
        <v>43025062</v>
      </c>
      <c r="D84" s="5" t="s">
        <v>12</v>
      </c>
      <c r="E84" s="5" t="s">
        <v>156</v>
      </c>
      <c r="F84" s="6" t="s">
        <v>251</v>
      </c>
      <c r="G84" s="6" t="s">
        <v>38</v>
      </c>
      <c r="H84" s="6" t="s">
        <v>252</v>
      </c>
      <c r="I84" s="5" t="s">
        <v>20</v>
      </c>
      <c r="J84" s="25"/>
      <c r="K84" s="8" t="s">
        <v>308</v>
      </c>
    </row>
    <row r="85" spans="1:11" s="9" customFormat="1" ht="35.1" customHeight="1">
      <c r="A85" s="10">
        <v>82</v>
      </c>
      <c r="B85" s="5">
        <v>20191270432</v>
      </c>
      <c r="C85" s="5">
        <v>43031317</v>
      </c>
      <c r="D85" s="3" t="s">
        <v>12</v>
      </c>
      <c r="E85" s="5" t="s">
        <v>156</v>
      </c>
      <c r="F85" s="6" t="s">
        <v>253</v>
      </c>
      <c r="G85" s="6" t="s">
        <v>254</v>
      </c>
      <c r="H85" s="6" t="s">
        <v>255</v>
      </c>
      <c r="I85" s="5" t="s">
        <v>20</v>
      </c>
      <c r="J85" s="25"/>
      <c r="K85" s="8" t="s">
        <v>308</v>
      </c>
    </row>
    <row r="86" spans="1:11" s="9" customFormat="1" ht="35.1" customHeight="1">
      <c r="A86" s="4">
        <v>83</v>
      </c>
      <c r="B86" s="5">
        <v>20191427000</v>
      </c>
      <c r="C86" s="5">
        <v>43032419</v>
      </c>
      <c r="D86" s="5" t="s">
        <v>12</v>
      </c>
      <c r="E86" s="5" t="s">
        <v>156</v>
      </c>
      <c r="F86" s="6" t="s">
        <v>256</v>
      </c>
      <c r="G86" s="6" t="s">
        <v>257</v>
      </c>
      <c r="H86" s="6" t="s">
        <v>258</v>
      </c>
      <c r="I86" s="5" t="s">
        <v>20</v>
      </c>
      <c r="J86" s="25"/>
      <c r="K86" s="8" t="s">
        <v>308</v>
      </c>
    </row>
    <row r="87" spans="1:11" s="9" customFormat="1" ht="35.1" customHeight="1">
      <c r="A87" s="10">
        <v>84</v>
      </c>
      <c r="B87" s="5">
        <v>20191621995</v>
      </c>
      <c r="C87" s="15">
        <v>43014222</v>
      </c>
      <c r="D87" s="5" t="s">
        <v>12</v>
      </c>
      <c r="E87" s="5" t="s">
        <v>156</v>
      </c>
      <c r="F87" s="6" t="s">
        <v>68</v>
      </c>
      <c r="G87" s="12" t="s">
        <v>259</v>
      </c>
      <c r="H87" s="12" t="s">
        <v>260</v>
      </c>
      <c r="I87" s="11" t="s">
        <v>16</v>
      </c>
      <c r="J87" s="25"/>
      <c r="K87" s="8" t="s">
        <v>308</v>
      </c>
    </row>
    <row r="88" spans="1:11" s="9" customFormat="1" ht="35.1" customHeight="1">
      <c r="A88" s="4">
        <v>85</v>
      </c>
      <c r="B88" s="5">
        <v>20191595168</v>
      </c>
      <c r="C88" s="5">
        <v>43016370</v>
      </c>
      <c r="D88" s="3" t="s">
        <v>12</v>
      </c>
      <c r="E88" s="3" t="s">
        <v>156</v>
      </c>
      <c r="F88" s="6" t="s">
        <v>261</v>
      </c>
      <c r="G88" s="6" t="s">
        <v>262</v>
      </c>
      <c r="H88" s="6" t="s">
        <v>263</v>
      </c>
      <c r="I88" s="5" t="s">
        <v>16</v>
      </c>
      <c r="J88" s="25"/>
      <c r="K88" s="8" t="s">
        <v>308</v>
      </c>
    </row>
    <row r="89" spans="1:11" s="9" customFormat="1" ht="35.1" customHeight="1">
      <c r="A89" s="10">
        <v>86</v>
      </c>
      <c r="B89" s="5">
        <v>2019167400</v>
      </c>
      <c r="C89" s="5">
        <v>43030456</v>
      </c>
      <c r="D89" s="3" t="s">
        <v>12</v>
      </c>
      <c r="E89" s="5" t="s">
        <v>156</v>
      </c>
      <c r="F89" s="6" t="s">
        <v>264</v>
      </c>
      <c r="G89" s="6" t="s">
        <v>265</v>
      </c>
      <c r="H89" s="6" t="s">
        <v>266</v>
      </c>
      <c r="I89" s="5" t="s">
        <v>20</v>
      </c>
      <c r="J89" s="25"/>
      <c r="K89" s="8" t="s">
        <v>308</v>
      </c>
    </row>
    <row r="90" spans="1:11" s="9" customFormat="1" ht="35.1" customHeight="1">
      <c r="A90" s="4">
        <v>87</v>
      </c>
      <c r="B90" s="5">
        <v>20191115358</v>
      </c>
      <c r="C90" s="5">
        <v>43001171</v>
      </c>
      <c r="D90" s="3" t="s">
        <v>12</v>
      </c>
      <c r="E90" s="5" t="s">
        <v>156</v>
      </c>
      <c r="F90" s="6" t="s">
        <v>267</v>
      </c>
      <c r="G90" s="6" t="s">
        <v>268</v>
      </c>
      <c r="H90" s="6" t="s">
        <v>269</v>
      </c>
      <c r="I90" s="5" t="s">
        <v>16</v>
      </c>
      <c r="J90" s="25"/>
      <c r="K90" s="8" t="s">
        <v>308</v>
      </c>
    </row>
    <row r="91" spans="1:11" s="9" customFormat="1" ht="35.1" customHeight="1">
      <c r="A91" s="10">
        <v>88</v>
      </c>
      <c r="B91" s="5">
        <v>20191322166</v>
      </c>
      <c r="C91" s="5">
        <v>43002158</v>
      </c>
      <c r="D91" s="3" t="s">
        <v>12</v>
      </c>
      <c r="E91" s="5" t="s">
        <v>156</v>
      </c>
      <c r="F91" s="6" t="s">
        <v>270</v>
      </c>
      <c r="G91" s="6" t="s">
        <v>271</v>
      </c>
      <c r="H91" s="6" t="s">
        <v>272</v>
      </c>
      <c r="I91" s="5" t="s">
        <v>16</v>
      </c>
      <c r="J91" s="25"/>
      <c r="K91" s="8" t="s">
        <v>308</v>
      </c>
    </row>
    <row r="92" spans="1:11" s="9" customFormat="1" ht="35.1" customHeight="1">
      <c r="A92" s="4">
        <v>89</v>
      </c>
      <c r="B92" s="5">
        <v>20191162103</v>
      </c>
      <c r="C92" s="5">
        <v>43005155</v>
      </c>
      <c r="D92" s="3" t="s">
        <v>12</v>
      </c>
      <c r="E92" s="5" t="s">
        <v>156</v>
      </c>
      <c r="F92" s="6" t="s">
        <v>273</v>
      </c>
      <c r="G92" s="6" t="s">
        <v>274</v>
      </c>
      <c r="H92" s="6" t="s">
        <v>250</v>
      </c>
      <c r="I92" s="5" t="s">
        <v>16</v>
      </c>
      <c r="J92" s="25"/>
      <c r="K92" s="8" t="s">
        <v>308</v>
      </c>
    </row>
    <row r="93" spans="1:11" s="9" customFormat="1" ht="35.1" customHeight="1">
      <c r="A93" s="10">
        <v>90</v>
      </c>
      <c r="B93" s="5">
        <v>20191548550</v>
      </c>
      <c r="C93" s="5">
        <v>43033426</v>
      </c>
      <c r="D93" s="3" t="s">
        <v>12</v>
      </c>
      <c r="E93" s="5" t="s">
        <v>156</v>
      </c>
      <c r="F93" s="6" t="s">
        <v>275</v>
      </c>
      <c r="G93" s="6" t="s">
        <v>276</v>
      </c>
      <c r="H93" s="6" t="s">
        <v>277</v>
      </c>
      <c r="I93" s="5" t="s">
        <v>16</v>
      </c>
      <c r="J93" s="25"/>
      <c r="K93" s="8" t="s">
        <v>308</v>
      </c>
    </row>
    <row r="94" spans="1:11" s="9" customFormat="1" ht="35.1" customHeight="1">
      <c r="A94" s="4">
        <v>91</v>
      </c>
      <c r="B94" s="5">
        <v>20191635323</v>
      </c>
      <c r="C94" s="5">
        <v>43001322</v>
      </c>
      <c r="D94" s="3" t="s">
        <v>12</v>
      </c>
      <c r="E94" s="3" t="s">
        <v>156</v>
      </c>
      <c r="F94" s="7" t="s">
        <v>104</v>
      </c>
      <c r="G94" s="6" t="s">
        <v>68</v>
      </c>
      <c r="H94" s="6" t="s">
        <v>278</v>
      </c>
      <c r="I94" s="5" t="s">
        <v>16</v>
      </c>
      <c r="J94" s="25"/>
      <c r="K94" s="8" t="s">
        <v>308</v>
      </c>
    </row>
    <row r="95" spans="1:11" s="9" customFormat="1" ht="35.1" customHeight="1">
      <c r="A95" s="10">
        <v>92</v>
      </c>
      <c r="B95" s="5">
        <v>20191199605</v>
      </c>
      <c r="C95" s="5">
        <v>43011126</v>
      </c>
      <c r="D95" s="3" t="s">
        <v>12</v>
      </c>
      <c r="E95" s="3" t="s">
        <v>156</v>
      </c>
      <c r="F95" s="7" t="s">
        <v>279</v>
      </c>
      <c r="G95" s="6" t="s">
        <v>280</v>
      </c>
      <c r="H95" s="6" t="s">
        <v>281</v>
      </c>
      <c r="I95" s="5" t="s">
        <v>16</v>
      </c>
      <c r="J95" s="25"/>
      <c r="K95" s="8" t="s">
        <v>308</v>
      </c>
    </row>
    <row r="96" spans="1:11" s="9" customFormat="1" ht="35.1" customHeight="1">
      <c r="A96" s="4">
        <v>93</v>
      </c>
      <c r="B96" s="5">
        <v>20191637398</v>
      </c>
      <c r="C96" s="5">
        <v>43019143</v>
      </c>
      <c r="D96" s="3" t="s">
        <v>12</v>
      </c>
      <c r="E96" s="3" t="s">
        <v>156</v>
      </c>
      <c r="F96" s="7" t="s">
        <v>282</v>
      </c>
      <c r="G96" s="6" t="s">
        <v>283</v>
      </c>
      <c r="H96" s="6" t="s">
        <v>284</v>
      </c>
      <c r="I96" s="5" t="s">
        <v>16</v>
      </c>
      <c r="J96" s="25"/>
      <c r="K96" s="8" t="s">
        <v>308</v>
      </c>
    </row>
    <row r="97" spans="1:11" s="9" customFormat="1" ht="35.1" customHeight="1">
      <c r="A97" s="10">
        <v>94</v>
      </c>
      <c r="B97" s="5">
        <v>2019190604</v>
      </c>
      <c r="C97" s="5">
        <v>43022063</v>
      </c>
      <c r="D97" s="3" t="s">
        <v>12</v>
      </c>
      <c r="E97" s="3" t="s">
        <v>156</v>
      </c>
      <c r="F97" s="7" t="s">
        <v>285</v>
      </c>
      <c r="G97" s="6" t="s">
        <v>286</v>
      </c>
      <c r="H97" s="6" t="s">
        <v>287</v>
      </c>
      <c r="I97" s="5" t="s">
        <v>16</v>
      </c>
      <c r="J97" s="25"/>
      <c r="K97" s="8" t="s">
        <v>308</v>
      </c>
    </row>
    <row r="98" spans="1:11" ht="39.950000000000003" customHeight="1">
      <c r="A98" s="27">
        <v>95</v>
      </c>
      <c r="B98" s="17">
        <v>20191568748</v>
      </c>
      <c r="C98" s="17">
        <v>45005124</v>
      </c>
      <c r="D98" s="18" t="s">
        <v>12</v>
      </c>
      <c r="E98" s="3" t="s">
        <v>156</v>
      </c>
      <c r="F98" s="19" t="s">
        <v>289</v>
      </c>
      <c r="G98" s="20" t="s">
        <v>290</v>
      </c>
      <c r="H98" s="20" t="s">
        <v>291</v>
      </c>
      <c r="I98" s="17" t="s">
        <v>16</v>
      </c>
      <c r="K98" s="26" t="s">
        <v>305</v>
      </c>
    </row>
    <row r="99" spans="1:11" ht="39.950000000000003" customHeight="1">
      <c r="A99" s="10">
        <v>96</v>
      </c>
      <c r="B99" s="17">
        <v>20191167759</v>
      </c>
      <c r="C99" s="17">
        <v>43023154</v>
      </c>
      <c r="D99" s="18" t="s">
        <v>12</v>
      </c>
      <c r="E99" s="3" t="s">
        <v>8</v>
      </c>
      <c r="F99" s="19" t="s">
        <v>292</v>
      </c>
      <c r="G99" s="20" t="s">
        <v>293</v>
      </c>
      <c r="H99" s="20" t="s">
        <v>294</v>
      </c>
      <c r="I99" s="17" t="s">
        <v>295</v>
      </c>
      <c r="K99" s="26" t="s">
        <v>305</v>
      </c>
    </row>
    <row r="100" spans="1:11" ht="39.950000000000003" customHeight="1">
      <c r="A100" s="27">
        <v>97</v>
      </c>
      <c r="B100" s="17">
        <v>20191129599</v>
      </c>
      <c r="C100" s="17">
        <v>43029220</v>
      </c>
      <c r="D100" s="18" t="s">
        <v>12</v>
      </c>
      <c r="E100" s="3" t="s">
        <v>8</v>
      </c>
      <c r="F100" s="7" t="s">
        <v>296</v>
      </c>
      <c r="G100" s="20" t="s">
        <v>297</v>
      </c>
      <c r="H100" s="20" t="s">
        <v>298</v>
      </c>
      <c r="I100" s="17" t="s">
        <v>295</v>
      </c>
      <c r="K100" s="26" t="s">
        <v>305</v>
      </c>
    </row>
    <row r="101" spans="1:11" ht="39.950000000000003" customHeight="1">
      <c r="A101" s="10">
        <v>98</v>
      </c>
      <c r="B101" s="17">
        <v>20191678523</v>
      </c>
      <c r="C101" s="17">
        <v>43029424</v>
      </c>
      <c r="D101" s="18" t="s">
        <v>12</v>
      </c>
      <c r="E101" s="3" t="s">
        <v>156</v>
      </c>
      <c r="F101" s="21" t="s">
        <v>299</v>
      </c>
      <c r="G101" s="20" t="s">
        <v>271</v>
      </c>
      <c r="H101" s="20" t="s">
        <v>46</v>
      </c>
      <c r="I101" s="17" t="s">
        <v>295</v>
      </c>
      <c r="K101" s="26" t="s">
        <v>305</v>
      </c>
    </row>
    <row r="102" spans="1:11" ht="39.950000000000003" customHeight="1">
      <c r="A102" s="27">
        <v>99</v>
      </c>
      <c r="B102" s="17">
        <v>20191288622</v>
      </c>
      <c r="C102" s="17">
        <v>43029371</v>
      </c>
      <c r="D102" s="18" t="s">
        <v>12</v>
      </c>
      <c r="E102" s="18" t="s">
        <v>8</v>
      </c>
      <c r="F102" s="21" t="s">
        <v>300</v>
      </c>
      <c r="G102" s="20" t="s">
        <v>301</v>
      </c>
      <c r="H102" s="20" t="s">
        <v>231</v>
      </c>
      <c r="I102" s="17" t="s">
        <v>295</v>
      </c>
      <c r="K102" s="26" t="s">
        <v>305</v>
      </c>
    </row>
    <row r="103" spans="1:11" ht="39.950000000000003" customHeight="1">
      <c r="A103" s="10">
        <v>100</v>
      </c>
      <c r="B103" s="17">
        <v>20191526342</v>
      </c>
      <c r="C103" s="17">
        <v>43022181</v>
      </c>
      <c r="D103" s="18" t="s">
        <v>12</v>
      </c>
      <c r="E103" s="18" t="s">
        <v>21</v>
      </c>
      <c r="F103" s="21" t="s">
        <v>302</v>
      </c>
      <c r="G103" s="20" t="s">
        <v>303</v>
      </c>
      <c r="H103" s="20" t="s">
        <v>304</v>
      </c>
      <c r="I103" s="17" t="s">
        <v>295</v>
      </c>
      <c r="K103" s="26" t="s">
        <v>305</v>
      </c>
    </row>
  </sheetData>
  <mergeCells count="2">
    <mergeCell ref="A1:K1"/>
    <mergeCell ref="A2:K2"/>
  </mergeCells>
  <conditionalFormatting sqref="I4">
    <cfRule type="dataBar" priority="92">
      <dataBar>
        <cfvo type="min" val="0"/>
        <cfvo type="max" val="0"/>
        <color rgb="FF63C384"/>
      </dataBar>
    </cfRule>
  </conditionalFormatting>
  <conditionalFormatting sqref="D16:E16">
    <cfRule type="dataBar" priority="91">
      <dataBar>
        <cfvo type="min" val="0"/>
        <cfvo type="max" val="0"/>
        <color rgb="FF63C384"/>
      </dataBar>
    </cfRule>
  </conditionalFormatting>
  <conditionalFormatting sqref="D46:E46">
    <cfRule type="dataBar" priority="86">
      <dataBar>
        <cfvo type="min" val="0"/>
        <cfvo type="max" val="0"/>
        <color rgb="FF63C384"/>
      </dataBar>
    </cfRule>
  </conditionalFormatting>
  <conditionalFormatting sqref="D45:E45 A45">
    <cfRule type="dataBar" priority="67">
      <dataBar>
        <cfvo type="min" val="0"/>
        <cfvo type="max" val="0"/>
        <color rgb="FF63C384"/>
      </dataBar>
    </cfRule>
  </conditionalFormatting>
  <conditionalFormatting sqref="D47:E47">
    <cfRule type="dataBar" priority="1401">
      <dataBar>
        <cfvo type="min" val="0"/>
        <cfvo type="max" val="0"/>
        <color rgb="FF63C384"/>
      </dataBar>
    </cfRule>
  </conditionalFormatting>
  <conditionalFormatting sqref="D40:E45">
    <cfRule type="dataBar" priority="1435">
      <dataBar>
        <cfvo type="min" val="0"/>
        <cfvo type="max" val="0"/>
        <color rgb="FF63C384"/>
      </dataBar>
    </cfRule>
  </conditionalFormatting>
  <conditionalFormatting sqref="D41:E45">
    <cfRule type="dataBar" priority="1437">
      <dataBar>
        <cfvo type="min" val="0"/>
        <cfvo type="max" val="0"/>
        <color rgb="FF63C384"/>
      </dataBar>
    </cfRule>
  </conditionalFormatting>
  <conditionalFormatting sqref="D44:E45 A44:A45">
    <cfRule type="dataBar" priority="1439">
      <dataBar>
        <cfvo type="min" val="0"/>
        <cfvo type="max" val="0"/>
        <color rgb="FF63C384"/>
      </dataBar>
    </cfRule>
  </conditionalFormatting>
  <conditionalFormatting sqref="D35:I35 B35:B36 D36:E36">
    <cfRule type="dataBar" priority="1467">
      <dataBar>
        <cfvo type="min" val="0"/>
        <cfvo type="max" val="0"/>
        <color rgb="FF63C384"/>
      </dataBar>
    </cfRule>
  </conditionalFormatting>
  <conditionalFormatting sqref="D48:E51">
    <cfRule type="dataBar" priority="1583">
      <dataBar>
        <cfvo type="min" val="0"/>
        <cfvo type="max" val="0"/>
        <color rgb="FF63C384"/>
      </dataBar>
    </cfRule>
  </conditionalFormatting>
  <conditionalFormatting sqref="D48:D51">
    <cfRule type="dataBar" priority="1619">
      <dataBar>
        <cfvo type="min" val="0"/>
        <cfvo type="max" val="0"/>
        <color rgb="FF63C384"/>
      </dataBar>
    </cfRule>
  </conditionalFormatting>
  <conditionalFormatting sqref="A32:A51">
    <cfRule type="dataBar" priority="1625">
      <dataBar>
        <cfvo type="min" val="0"/>
        <cfvo type="max" val="0"/>
        <color rgb="FF63C384"/>
      </dataBar>
    </cfRule>
  </conditionalFormatting>
  <conditionalFormatting sqref="D17:E19 D8:D9 E4:I9 D8:E8 A4:C9 A10:I11 A6:A103">
    <cfRule type="dataBar" priority="1634">
      <dataBar>
        <cfvo type="min" val="0"/>
        <cfvo type="max" val="0"/>
        <color rgb="FF63C384"/>
      </dataBar>
    </cfRule>
  </conditionalFormatting>
  <conditionalFormatting sqref="B37:I39">
    <cfRule type="dataBar" priority="1636">
      <dataBar>
        <cfvo type="min" val="0"/>
        <cfvo type="max" val="0"/>
        <color rgb="FF63C384"/>
      </dataBar>
    </cfRule>
  </conditionalFormatting>
  <conditionalFormatting sqref="B33:I33">
    <cfRule type="dataBar" priority="1638">
      <dataBar>
        <cfvo type="min" val="0"/>
        <cfvo type="max" val="0"/>
        <color rgb="FF63C384"/>
      </dataBar>
    </cfRule>
  </conditionalFormatting>
  <conditionalFormatting sqref="A44:I45">
    <cfRule type="dataBar" priority="1641">
      <dataBar>
        <cfvo type="min" val="0"/>
        <cfvo type="max" val="0"/>
        <color rgb="FF63C384"/>
      </dataBar>
    </cfRule>
  </conditionalFormatting>
  <conditionalFormatting sqref="A32:I33 A34:A51 B35:I51">
    <cfRule type="dataBar" priority="1645">
      <dataBar>
        <cfvo type="min" val="0"/>
        <cfvo type="max" val="0"/>
        <color rgb="FF63C384"/>
      </dataBar>
    </cfRule>
  </conditionalFormatting>
  <conditionalFormatting sqref="A19:I19 B12:I16 B3:I3 B20:I51 A1:A103 K3">
    <cfRule type="dataBar" priority="1651">
      <dataBar>
        <cfvo type="min" val="0"/>
        <cfvo type="max" val="0"/>
        <color rgb="FF63C384"/>
      </dataBar>
    </cfRule>
  </conditionalFormatting>
  <conditionalFormatting sqref="D54">
    <cfRule type="dataBar" priority="41">
      <dataBar>
        <cfvo type="min" val="0"/>
        <cfvo type="max" val="0"/>
        <color rgb="FF63C384"/>
      </dataBar>
    </cfRule>
  </conditionalFormatting>
  <conditionalFormatting sqref="A54">
    <cfRule type="dataBar" priority="40">
      <dataBar>
        <cfvo type="min" val="0"/>
        <cfvo type="max" val="0"/>
        <color rgb="FF63C384"/>
      </dataBar>
    </cfRule>
  </conditionalFormatting>
  <conditionalFormatting sqref="A54:I54">
    <cfRule type="dataBar" priority="39">
      <dataBar>
        <cfvo type="min" val="0"/>
        <cfvo type="max" val="0"/>
        <color rgb="FF63C384"/>
      </dataBar>
    </cfRule>
  </conditionalFormatting>
  <conditionalFormatting sqref="B53:I54 A52:A54">
    <cfRule type="dataBar" priority="38">
      <dataBar>
        <cfvo type="min" val="0"/>
        <cfvo type="max" val="0"/>
        <color rgb="FF63C384"/>
      </dataBar>
    </cfRule>
  </conditionalFormatting>
  <conditionalFormatting sqref="A52:I52 A53:A54">
    <cfRule type="dataBar" priority="37">
      <dataBar>
        <cfvo type="min" val="0"/>
        <cfvo type="max" val="0"/>
        <color rgb="FF63C384"/>
      </dataBar>
    </cfRule>
  </conditionalFormatting>
  <conditionalFormatting sqref="D55:D64">
    <cfRule type="dataBar" priority="36">
      <dataBar>
        <cfvo type="min" val="0"/>
        <cfvo type="max" val="0"/>
        <color rgb="FF63C384"/>
      </dataBar>
    </cfRule>
  </conditionalFormatting>
  <conditionalFormatting sqref="A55:I64">
    <cfRule type="dataBar" priority="35">
      <dataBar>
        <cfvo type="min" val="0"/>
        <cfvo type="max" val="0"/>
        <color rgb="FF63C384"/>
      </dataBar>
    </cfRule>
  </conditionalFormatting>
  <conditionalFormatting sqref="D55:E64">
    <cfRule type="dataBar" priority="34">
      <dataBar>
        <cfvo type="min" val="0"/>
        <cfvo type="max" val="0"/>
        <color rgb="FF63C384"/>
      </dataBar>
    </cfRule>
  </conditionalFormatting>
  <conditionalFormatting sqref="A55:A64">
    <cfRule type="dataBar" priority="33">
      <dataBar>
        <cfvo type="min" val="0"/>
        <cfvo type="max" val="0"/>
        <color rgb="FF63C384"/>
      </dataBar>
    </cfRule>
  </conditionalFormatting>
  <conditionalFormatting sqref="E55:E64">
    <cfRule type="dataBar" priority="32">
      <dataBar>
        <cfvo type="min" val="0"/>
        <cfvo type="max" val="0"/>
        <color rgb="FF63C384"/>
      </dataBar>
    </cfRule>
  </conditionalFormatting>
  <conditionalFormatting sqref="I55:I64">
    <cfRule type="dataBar" priority="31">
      <dataBar>
        <cfvo type="min" val="0"/>
        <cfvo type="max" val="0"/>
        <color rgb="FF63C384"/>
      </dataBar>
    </cfRule>
  </conditionalFormatting>
  <conditionalFormatting sqref="A55:H64">
    <cfRule type="dataBar" priority="28">
      <dataBar>
        <cfvo type="min" val="0"/>
        <cfvo type="max" val="0"/>
        <color rgb="FF63C384"/>
      </dataBar>
    </cfRule>
  </conditionalFormatting>
  <conditionalFormatting sqref="D89">
    <cfRule type="dataBar" priority="26">
      <dataBar>
        <cfvo type="min" val="0"/>
        <cfvo type="max" val="0"/>
        <color rgb="FF63C384"/>
      </dataBar>
    </cfRule>
  </conditionalFormatting>
  <conditionalFormatting sqref="D85">
    <cfRule type="dataBar" priority="25">
      <dataBar>
        <cfvo type="min" val="0"/>
        <cfvo type="max" val="0"/>
        <color rgb="FF63C384"/>
      </dataBar>
    </cfRule>
  </conditionalFormatting>
  <conditionalFormatting sqref="D94:D97">
    <cfRule type="dataBar" priority="24">
      <dataBar>
        <cfvo type="min" val="0"/>
        <cfvo type="max" val="0"/>
        <color rgb="FF63C384"/>
      </dataBar>
    </cfRule>
  </conditionalFormatting>
  <conditionalFormatting sqref="D94:E97">
    <cfRule type="dataBar" priority="23">
      <dataBar>
        <cfvo type="min" val="0"/>
        <cfvo type="max" val="0"/>
        <color rgb="FF63C384"/>
      </dataBar>
    </cfRule>
  </conditionalFormatting>
  <conditionalFormatting sqref="A94:A103">
    <cfRule type="dataBar" priority="22">
      <dataBar>
        <cfvo type="min" val="0"/>
        <cfvo type="max" val="0"/>
        <color rgb="FF63C384"/>
      </dataBar>
    </cfRule>
  </conditionalFormatting>
  <conditionalFormatting sqref="E94:E97">
    <cfRule type="dataBar" priority="21">
      <dataBar>
        <cfvo type="min" val="0"/>
        <cfvo type="max" val="0"/>
        <color rgb="FF63C384"/>
      </dataBar>
    </cfRule>
  </conditionalFormatting>
  <conditionalFormatting sqref="I94:I97">
    <cfRule type="dataBar" priority="20">
      <dataBar>
        <cfvo type="min" val="0"/>
        <cfvo type="max" val="0"/>
        <color rgb="FF63C384"/>
      </dataBar>
    </cfRule>
  </conditionalFormatting>
  <conditionalFormatting sqref="D88:E88 A88">
    <cfRule type="dataBar" priority="19">
      <dataBar>
        <cfvo type="min" val="0"/>
        <cfvo type="max" val="0"/>
        <color rgb="FF63C384"/>
      </dataBar>
    </cfRule>
  </conditionalFormatting>
  <conditionalFormatting sqref="D88:E88">
    <cfRule type="dataBar" priority="18">
      <dataBar>
        <cfvo type="min" val="0"/>
        <cfvo type="max" val="0"/>
        <color rgb="FF63C384"/>
      </dataBar>
    </cfRule>
  </conditionalFormatting>
  <conditionalFormatting sqref="D87:E87 B87">
    <cfRule type="dataBar" priority="17">
      <dataBar>
        <cfvo type="min" val="0"/>
        <cfvo type="max" val="0"/>
        <color rgb="FF63C384"/>
      </dataBar>
    </cfRule>
  </conditionalFormatting>
  <conditionalFormatting sqref="A94:H97 A98:A103">
    <cfRule type="dataBar" priority="16">
      <dataBar>
        <cfvo type="min" val="0"/>
        <cfvo type="max" val="0"/>
        <color rgb="FF63C384"/>
      </dataBar>
    </cfRule>
  </conditionalFormatting>
  <conditionalFormatting sqref="A88:I88">
    <cfRule type="dataBar" priority="15">
      <dataBar>
        <cfvo type="min" val="0"/>
        <cfvo type="max" val="0"/>
        <color rgb="FF63C384"/>
      </dataBar>
    </cfRule>
  </conditionalFormatting>
  <conditionalFormatting sqref="D90:D97">
    <cfRule type="dataBar" priority="14">
      <dataBar>
        <cfvo type="min" val="0"/>
        <cfvo type="max" val="0"/>
        <color rgb="FF63C384"/>
      </dataBar>
    </cfRule>
  </conditionalFormatting>
  <conditionalFormatting sqref="D90:E97">
    <cfRule type="dataBar" priority="13">
      <dataBar>
        <cfvo type="min" val="0"/>
        <cfvo type="max" val="0"/>
        <color rgb="FF63C384"/>
      </dataBar>
    </cfRule>
  </conditionalFormatting>
  <conditionalFormatting sqref="A85:A103">
    <cfRule type="dataBar" priority="12">
      <dataBar>
        <cfvo type="min" val="0"/>
        <cfvo type="max" val="0"/>
        <color rgb="FF63C384"/>
      </dataBar>
    </cfRule>
  </conditionalFormatting>
  <conditionalFormatting sqref="E65:I68 D68 A65:C68 A69:I71 A72:A103">
    <cfRule type="dataBar" priority="11">
      <dataBar>
        <cfvo type="min" val="0"/>
        <cfvo type="max" val="0"/>
        <color rgb="FF63C384"/>
      </dataBar>
    </cfRule>
  </conditionalFormatting>
  <conditionalFormatting sqref="A85:I97 A98:A103">
    <cfRule type="dataBar" priority="10">
      <dataBar>
        <cfvo type="min" val="0"/>
        <cfvo type="max" val="0"/>
        <color rgb="FF63C384"/>
      </dataBar>
    </cfRule>
  </conditionalFormatting>
  <conditionalFormatting sqref="A72:I97 A65:A71 A98:A103">
    <cfRule type="dataBar" priority="9">
      <dataBar>
        <cfvo type="min" val="0"/>
        <cfvo type="max" val="0"/>
        <color rgb="FF63C384"/>
      </dataBar>
    </cfRule>
  </conditionalFormatting>
  <conditionalFormatting sqref="D98:D103">
    <cfRule type="dataBar" priority="8">
      <dataBar>
        <cfvo type="min" val="0"/>
        <cfvo type="max" val="0"/>
        <color rgb="FF63C384"/>
      </dataBar>
    </cfRule>
  </conditionalFormatting>
  <conditionalFormatting sqref="D98:E103">
    <cfRule type="dataBar" priority="7">
      <dataBar>
        <cfvo type="min" val="0"/>
        <cfvo type="max" val="0"/>
        <color rgb="FF63C384"/>
      </dataBar>
    </cfRule>
  </conditionalFormatting>
  <conditionalFormatting sqref="A98:A103">
    <cfRule type="dataBar" priority="6">
      <dataBar>
        <cfvo type="min" val="0"/>
        <cfvo type="max" val="0"/>
        <color rgb="FF63C384"/>
      </dataBar>
    </cfRule>
  </conditionalFormatting>
  <conditionalFormatting sqref="E98:E103">
    <cfRule type="dataBar" priority="5">
      <dataBar>
        <cfvo type="min" val="0"/>
        <cfvo type="max" val="0"/>
        <color rgb="FF63C384"/>
      </dataBar>
    </cfRule>
  </conditionalFormatting>
  <conditionalFormatting sqref="I98:I103">
    <cfRule type="dataBar" priority="4">
      <dataBar>
        <cfvo type="min" val="0"/>
        <cfvo type="max" val="0"/>
        <color rgb="FF63C384"/>
      </dataBar>
    </cfRule>
  </conditionalFormatting>
  <conditionalFormatting sqref="I98:I103">
    <cfRule type="dataBar" priority="3">
      <dataBar>
        <cfvo type="min" val="0"/>
        <cfvo type="max" val="0"/>
        <color rgb="FF63C384"/>
      </dataBar>
    </cfRule>
  </conditionalFormatting>
  <conditionalFormatting sqref="A98:H103">
    <cfRule type="dataBar" priority="2">
      <dataBar>
        <cfvo type="min" val="0"/>
        <cfvo type="max" val="0"/>
        <color rgb="FF63C384"/>
      </dataBar>
    </cfRule>
  </conditionalFormatting>
  <conditionalFormatting sqref="E25">
    <cfRule type="dataBar" priority="1">
      <dataBar>
        <cfvo type="min" val="0"/>
        <cfvo type="max" val="0"/>
        <color rgb="FF63C384"/>
      </dataBar>
    </cfRule>
  </conditionalFormatting>
  <pageMargins left="0.5" right="0.4" top="0.39" bottom="0.25" header="0.4" footer="0.25"/>
  <pageSetup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B.ED 2018-19 CITY OFFICE</vt:lpstr>
      <vt:lpstr>'B.ED 2018-19 CITY OFFICE'!Print_Area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cp:lastPrinted>2019-09-24T14:58:46Z</cp:lastPrinted>
  <dcterms:created xsi:type="dcterms:W3CDTF">2018-05-25T07:51:37Z</dcterms:created>
  <dcterms:modified xsi:type="dcterms:W3CDTF">2020-07-23T07:27:07Z</dcterms:modified>
</cp:coreProperties>
</file>